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6\"/>
    </mc:Choice>
  </mc:AlternateContent>
  <xr:revisionPtr revIDLastSave="0" documentId="13_ncr:1_{5EF42F7C-A066-44FF-9069-D143B80937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GUÍA!$B$12:$E$46</definedName>
    <definedName name="_xlnm.Print_Area" localSheetId="0">CGCA!$A$2:$J$73</definedName>
    <definedName name="_xlnm.Print_Area" localSheetId="2">GUÍA!$B$2:$E$54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<sst xmlns="http://schemas.openxmlformats.org/spreadsheetml/2006/main" count="803" uniqueCount="264">
  <si>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</si>
  <si>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</si>
  <si>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</si>
  <si>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</si>
  <si>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</si>
  <si>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</si>
  <si>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</si>
  <si>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</si>
  <si>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</si>
  <si>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</si>
  <si>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</si>
  <si>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</si>
  <si>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</si>
  <si>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</si>
  <si>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</si>
  <si>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</si>
  <si>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</si>
  <si>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</si>
  <si>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</si>
  <si>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</si>
  <si>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</si>
  <si>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</si>
  <si>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</si>
  <si>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</si>
  <si>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</si>
  <si>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</si>
  <si>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</si>
  <si>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</si>
  <si>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</si>
  <si>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</si>
  <si>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</si>
  <si>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</si>
  <si>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</si>
  <si>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</si>
  <si>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</si>
  <si>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</si>
  <si>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</si>
  <si>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</si>
  <si>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</si>
  <si>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</si>
  <si>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</si>
  <si>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</si>
  <si>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</si>
  <si>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</si>
  <si>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</si>
  <si>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X</t>
  </si>
  <si>
    <t>Actas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</si>
  <si>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</si>
  <si>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</si>
  <si>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</si>
  <si>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</si>
  <si>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</si>
  <si>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</si>
  <si>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</si>
  <si>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05</t>
  </si>
  <si>
    <t>06</t>
  </si>
  <si>
    <t>Nóminas</t>
  </si>
  <si>
    <t>Capacitación</t>
  </si>
  <si>
    <t>001</t>
  </si>
  <si>
    <t>Comité</t>
  </si>
  <si>
    <t>Anteproyecto de egresos</t>
  </si>
  <si>
    <t>Modificación de presupuestos</t>
  </si>
  <si>
    <t>Conciliaciones bancarias</t>
  </si>
  <si>
    <t>Personal por honorarios</t>
  </si>
  <si>
    <t>Prestaciones</t>
  </si>
  <si>
    <t>Enlaces con entidades</t>
  </si>
  <si>
    <t>039</t>
  </si>
  <si>
    <t>Mantenimiento</t>
  </si>
  <si>
    <t>5056</t>
  </si>
  <si>
    <t>20ML.5056/01.00/001.00</t>
  </si>
  <si>
    <t>Dirección Cultural</t>
  </si>
  <si>
    <t>002</t>
  </si>
  <si>
    <t>Adquisiciones</t>
  </si>
  <si>
    <t>Materiales para montaje</t>
  </si>
  <si>
    <t>20ML.5056/01.01/002.01</t>
  </si>
  <si>
    <t>20ML.5056/01.01/002.02</t>
  </si>
  <si>
    <t>Contratación de servicios</t>
  </si>
  <si>
    <t>20ML.5056/01.01/002.03</t>
  </si>
  <si>
    <t>016</t>
  </si>
  <si>
    <t>Control patrimonial</t>
  </si>
  <si>
    <t>Obras de arte</t>
  </si>
  <si>
    <t>20ML.5056/01.01/016.01</t>
  </si>
  <si>
    <t xml:space="preserve">Donaciones de obras de arte </t>
  </si>
  <si>
    <t>20ML.5056/01.01/016.02</t>
  </si>
  <si>
    <t>20ML.5056/01.01/045.00</t>
  </si>
  <si>
    <t>051</t>
  </si>
  <si>
    <t>Promoción y difusión</t>
  </si>
  <si>
    <t>Visitas guiadas</t>
  </si>
  <si>
    <t>20ML.5056/01.01/051.01</t>
  </si>
  <si>
    <t xml:space="preserve">Acervo de exposiciones </t>
  </si>
  <si>
    <t>20ML.5056/01.01/051.02</t>
  </si>
  <si>
    <t xml:space="preserve">Calendario de exposiciones </t>
  </si>
  <si>
    <t>20ML.5056/01.01/051.03</t>
  </si>
  <si>
    <t>20ML.5056/01.01/052.01</t>
  </si>
  <si>
    <t>109</t>
  </si>
  <si>
    <t>Planes y programas</t>
  </si>
  <si>
    <t>Audiciones musicales</t>
  </si>
  <si>
    <t>20ML.5056/01.01/109.01</t>
  </si>
  <si>
    <t>Conferencias bibliográficas</t>
  </si>
  <si>
    <t>20ML.5056/01.01/109.02</t>
  </si>
  <si>
    <t>Exposiciones de obra artística</t>
  </si>
  <si>
    <t>20ML.5056/01.01/109.03</t>
  </si>
  <si>
    <t>Talles de escultura con barro</t>
  </si>
  <si>
    <t>20ML.5056/01.01/109.04</t>
  </si>
  <si>
    <t>Feria del libro</t>
  </si>
  <si>
    <t>20ML.5056/01.01/109.05</t>
  </si>
  <si>
    <t>Dirección Administrativa</t>
  </si>
  <si>
    <t>Auditorías</t>
  </si>
  <si>
    <t>20ML.5056/01.02/012.02</t>
  </si>
  <si>
    <t>20ML.5056/01.02/012.03</t>
  </si>
  <si>
    <t>Auditorías internas</t>
  </si>
  <si>
    <t>20ML.5056/01.02/012.04</t>
  </si>
  <si>
    <t>Correspondencia</t>
  </si>
  <si>
    <t>20ML.5056/01.02/017.00</t>
  </si>
  <si>
    <t>20ML.5056/01.02/018.01</t>
  </si>
  <si>
    <t>Cierre</t>
  </si>
  <si>
    <t>20ML.5056/01.02/018.02</t>
  </si>
  <si>
    <t>20ML.5056/01.02/018.03</t>
  </si>
  <si>
    <t>20ML.5056/01.02/018.04</t>
  </si>
  <si>
    <t>20ML.5056/01.02/018.05</t>
  </si>
  <si>
    <t>027</t>
  </si>
  <si>
    <t>Evaluación</t>
  </si>
  <si>
    <t>Encuestas de satisfacción</t>
  </si>
  <si>
    <t>20ML.5056/01.02/027.03</t>
  </si>
  <si>
    <t>035</t>
  </si>
  <si>
    <t>Ingresos</t>
  </si>
  <si>
    <t>Subsidio</t>
  </si>
  <si>
    <t>20ML.5056/01.02/035.01</t>
  </si>
  <si>
    <t>Boletaje</t>
  </si>
  <si>
    <t>20ML.5056/01.02/035.02</t>
  </si>
  <si>
    <t xml:space="preserve">Mobiliario y equipo </t>
  </si>
  <si>
    <t>20ML.5056/01.02/039.01</t>
  </si>
  <si>
    <t xml:space="preserve">Inmueble </t>
  </si>
  <si>
    <t>20ML.5056/01.02/039.02</t>
  </si>
  <si>
    <t>20ML.5056/01.02/045.01</t>
  </si>
  <si>
    <t>20ML.5056/01.02/045.02</t>
  </si>
  <si>
    <t xml:space="preserve">Reclutamiento, selección y contratación de personal </t>
  </si>
  <si>
    <t>20ML.5056/01.02/052.01</t>
  </si>
  <si>
    <t>20ML.5056/01.02/052.02</t>
  </si>
  <si>
    <t>20ML.5056/01.02/052.03</t>
  </si>
  <si>
    <t>20ML.5056/01.02/052.04</t>
  </si>
  <si>
    <t>20ML.5056/01.02/052.05</t>
  </si>
  <si>
    <t>Bajas, finiquitos, y/o liquidación de personal</t>
  </si>
  <si>
    <t>20ML.5056/01.02/052.06</t>
  </si>
  <si>
    <t>076</t>
  </si>
  <si>
    <t xml:space="preserve">Comité técnico </t>
  </si>
  <si>
    <t>Reportes</t>
  </si>
  <si>
    <t>20ML.5056/01.02/076.01</t>
  </si>
  <si>
    <t>Museo de la Ciudad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</si>
  <si>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Museo de la Ciudad de León</t>
    </r>
  </si>
  <si>
    <t>Cargo: Director Cultural</t>
  </si>
  <si>
    <t>Son las actas de acuerdos del comité técnico.</t>
  </si>
  <si>
    <t>Expediente de compras realizadas por el fideicomiso.</t>
  </si>
  <si>
    <t>Expedientes de control  y donaciones de obras de arte.</t>
  </si>
  <si>
    <t>Reportes de presupuesto, anteproyecto de egresos, modificación de presupuestos captura PBR.</t>
  </si>
  <si>
    <t>Expedientes compuestos de visitas guiadas del acervo de exposiciones y  calendario de exposiciones.</t>
  </si>
  <si>
    <t>Expedientes relacionados a capacitación, reclutamiento selección y contratación de personal, nóminas,  personal por honorarios, prestaciones, bajas, finiquitos, y/o liquidación de personal.</t>
  </si>
  <si>
    <t>Expediente anual de los planes y programas Paice.</t>
  </si>
  <si>
    <t>Expedientes de los oficios recibidos  y enviados a las diferentes dependencias y/o entidades.</t>
  </si>
  <si>
    <t>Archivos integrados por las pólizas contables, cierres contables, estados financieros, pago a proveedores, conciliaciones bancarias.</t>
  </si>
  <si>
    <t>Expedientes de subsidio, boletaje.</t>
  </si>
  <si>
    <t>Expediente relativo a los mantenimientos de mobiliario y equipo, inmuebles.</t>
  </si>
  <si>
    <t>Expedientes de reportes  de compras de obra de arte, INHA.</t>
  </si>
  <si>
    <t/>
  </si>
  <si>
    <t>CATÁLOGO DE DISPOSICIÓN DOCUMENTAL (CADIDO)</t>
  </si>
  <si>
    <t>(AT + AC)</t>
  </si>
  <si>
    <t>CUADRO GENERAL DE CLASIFICACIÓN ARCHIVÍSTICA</t>
  </si>
  <si>
    <t>Contable/Fiscal</t>
  </si>
  <si>
    <t>Sr. Gerardo Enrique Partido Vite</t>
  </si>
  <si>
    <t>Director General de Fideicomiso Museo de la Ciudad</t>
  </si>
  <si>
    <t>Sección: Comité del Fideicomiso de Ciudad Industrial de León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</si>
  <si>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José Isaac Ortega Ramírez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</si>
  <si>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</si>
  <si>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</si>
  <si>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</si>
  <si>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</si>
  <si>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</si>
  <si>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</si>
  <si>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</si>
  <si>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</si>
  <si>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</si>
  <si>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Teléfono: (477) 713-35-31 y  477 5634539</t>
  </si>
  <si>
    <t>Correo electrónico: ijose_ortega@hotmail.com</t>
  </si>
  <si>
    <t>Despacho del Comité</t>
  </si>
  <si>
    <t xml:space="preserve">                                                       MUSEO DE LA CIUDAD DE LEÓN</t>
  </si>
  <si>
    <t xml:space="preserve">Act por Est. Norm (vigente-18) / Aut. GI (17-feb-22)   </t>
  </si>
  <si>
    <t xml:space="preserve">Act por Est. Norm (vigente-18) / Aut. GI (17-feb-22)            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</si>
  <si>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</si>
  <si>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</si>
  <si>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</si>
  <si>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</si>
  <si>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</si>
  <si>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</si>
  <si>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</si>
  <si>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</si>
  <si>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</si>
  <si>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</si>
  <si>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</si>
  <si>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</si>
  <si>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</si>
  <si>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</si>
  <si>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</si>
  <si>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</si>
  <si>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</si>
  <si>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</si>
  <si>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</si>
  <si>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</si>
  <si>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</si>
  <si>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</si>
  <si>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</si>
  <si>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</si>
  <si>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20ML.5056/01.02/3C01.00</t>
  </si>
  <si>
    <t>20ML.5056/01.02/4C01.00</t>
  </si>
  <si>
    <t>20ML.5056/01.02/7C01.00</t>
  </si>
  <si>
    <t>20ML.5056/01.02/10C01.00</t>
  </si>
  <si>
    <t>20ML.5056/01.02/10C02.01</t>
  </si>
  <si>
    <t>20ML.5056/01.02/10C02.02</t>
  </si>
  <si>
    <t>20ML.5056/01.02/10C03.00</t>
  </si>
  <si>
    <t>20ML.5056/01.02/11C01.00</t>
  </si>
  <si>
    <t>20ML.5056/01.02/11C02.00</t>
  </si>
  <si>
    <t>20ML.5056/01.02/12C01.00</t>
  </si>
  <si>
    <t>20ML.5056/01.02/12C02.00</t>
  </si>
  <si>
    <t>20ML.5056/01.02/13C01.00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</si>
  <si>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</si>
  <si>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</si>
  <si>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</si>
  <si>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</si>
  <si>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</si>
  <si>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</si>
  <si>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</si>
  <si>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</si>
  <si>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</si>
  <si>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</si>
  <si>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</si>
  <si>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Dirección: Hermanos Aldama # 136, Zona Centro, León, Gto. C.P. 37000</t>
  </si>
  <si>
    <t xml:space="preserve">Respuestas a solicitudes de auditorías externas, enlaces con entidades, auditorías internas. 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</si>
  <si>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</si>
  <si>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</si>
  <si>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</si>
  <si>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</si>
  <si>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</si>
  <si>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</si>
  <si>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</si>
  <si>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</si>
  <si>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</si>
  <si>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</si>
  <si>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</si>
  <si>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</si>
  <si>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</si>
  <si>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20ML.5056/01.02/3C02.00</t>
  </si>
  <si>
    <t>20ML.5056/01.02/3C03.00</t>
  </si>
  <si>
    <t>20ML.5056/01.02/4C02.00</t>
  </si>
  <si>
    <t>20ML.5056/01.02/4C03.00</t>
  </si>
  <si>
    <t>20ML.5056/01.02/4C04.00</t>
  </si>
  <si>
    <t>20ML.5056/01.02/5C01.00</t>
  </si>
  <si>
    <t>Act por Reconsideración (2) / Aut. GI (22-dic-22)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</si>
  <si>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</si>
  <si>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</si>
  <si>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</si>
  <si>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</si>
  <si>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</si>
  <si>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</si>
  <si>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</si>
  <si>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Encuestas de satisfacción.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</si>
</sst>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General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</borders>
  <cellStyleXfs count="10">
    <xf numFmtId="0" fontId="0" fillId="0" borderId="0"/>
    <xf numFmtId="0" fontId="8" fillId="0" borderId="0"/>
    <xf numFmtId="0" fontId="10" fillId="0" borderId="0"/>
    <xf numFmtId="0" fontId="15" fillId="0" borderId="0"/>
    <xf numFmtId="0" fontId="15" fillId="0" borderId="0"/>
    <xf numFmtId="164" fontId="15" fillId="0" borderId="0"/>
    <xf numFmtId="44" fontId="20" fillId="0" borderId="0" applyFont="0" applyFill="0" applyBorder="0" applyAlignment="0" applyProtection="0"/>
    <xf numFmtId="0" fontId="21" fillId="0" borderId="0"/>
    <xf numFmtId="0" fontId="15" fillId="0" borderId="0"/>
    <xf numFmtId="0" fontId="10" fillId="0" borderId="0"/>
  </cellStyleXfs>
  <cellXfs count="19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3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5" fillId="0" borderId="0" xfId="8" applyAlignment="1">
      <alignment vertical="center"/>
    </xf>
    <xf numFmtId="0" fontId="15" fillId="0" borderId="0" xfId="8" applyAlignment="1">
      <alignment horizontal="center" vertical="center"/>
    </xf>
    <xf numFmtId="0" fontId="22" fillId="0" borderId="0" xfId="8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5" fillId="0" borderId="12" xfId="8" applyBorder="1" applyAlignment="1">
      <alignment horizontal="center" vertical="center"/>
    </xf>
    <xf numFmtId="0" fontId="15" fillId="0" borderId="12" xfId="8" applyBorder="1" applyAlignment="1">
      <alignment vertical="center"/>
    </xf>
    <xf numFmtId="49" fontId="12" fillId="3" borderId="14" xfId="2" applyNumberFormat="1" applyFont="1" applyFill="1" applyBorder="1" applyAlignment="1">
      <alignment horizontal="center" vertical="center" wrapText="1"/>
    </xf>
    <xf numFmtId="49" fontId="14" fillId="0" borderId="14" xfId="2" applyNumberFormat="1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164" fontId="18" fillId="0" borderId="5" xfId="5" applyFont="1" applyBorder="1" applyAlignment="1">
      <alignment horizontal="center" vertical="center" wrapText="1"/>
    </xf>
    <xf numFmtId="0" fontId="25" fillId="5" borderId="14" xfId="8" applyFont="1" applyFill="1" applyBorder="1" applyAlignment="1">
      <alignment vertical="center"/>
    </xf>
    <xf numFmtId="0" fontId="15" fillId="0" borderId="14" xfId="8" applyBorder="1" applyAlignment="1">
      <alignment vertical="center"/>
    </xf>
    <xf numFmtId="0" fontId="15" fillId="0" borderId="15" xfId="8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44" fontId="1" fillId="0" borderId="4" xfId="6" applyFont="1" applyFill="1" applyBorder="1" applyAlignment="1">
      <alignment horizontal="center" vertical="center" wrapText="1"/>
    </xf>
    <xf numFmtId="44" fontId="1" fillId="0" borderId="4" xfId="6" applyFont="1" applyFill="1" applyBorder="1" applyAlignment="1">
      <alignment horizontal="left" vertical="center" wrapText="1"/>
    </xf>
    <xf numFmtId="44" fontId="9" fillId="0" borderId="5" xfId="6" applyFont="1" applyFill="1" applyBorder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0" fontId="10" fillId="0" borderId="12" xfId="2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9" applyAlignment="1">
      <alignment vertical="center" wrapText="1"/>
    </xf>
    <xf numFmtId="0" fontId="10" fillId="0" borderId="0" xfId="9"/>
    <xf numFmtId="49" fontId="27" fillId="0" borderId="16" xfId="9" applyNumberFormat="1" applyFont="1" applyBorder="1" applyAlignment="1">
      <alignment wrapText="1"/>
    </xf>
    <xf numFmtId="0" fontId="30" fillId="2" borderId="4" xfId="2" applyFont="1" applyFill="1" applyBorder="1" applyAlignment="1">
      <alignment horizontal="center" vertical="center" wrapText="1"/>
    </xf>
    <xf numFmtId="0" fontId="30" fillId="2" borderId="5" xfId="2" applyFont="1" applyFill="1" applyBorder="1" applyAlignment="1">
      <alignment horizontal="center" vertical="center" wrapText="1"/>
    </xf>
    <xf numFmtId="0" fontId="18" fillId="0" borderId="4" xfId="8" applyFont="1" applyBorder="1" applyAlignment="1">
      <alignment horizontal="center" vertical="center"/>
    </xf>
    <xf numFmtId="0" fontId="18" fillId="0" borderId="5" xfId="8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 wrapText="1"/>
    </xf>
    <xf numFmtId="0" fontId="11" fillId="0" borderId="11" xfId="9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18" fillId="0" borderId="7" xfId="8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164" fontId="31" fillId="0" borderId="5" xfId="5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164" fontId="31" fillId="0" borderId="7" xfId="5" applyFont="1" applyBorder="1" applyAlignment="1">
      <alignment horizontal="center" vertical="center" wrapText="1"/>
    </xf>
    <xf numFmtId="0" fontId="31" fillId="0" borderId="4" xfId="8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32" fillId="0" borderId="4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164" fontId="33" fillId="0" borderId="5" xfId="5" applyFont="1" applyBorder="1" applyAlignment="1">
      <alignment horizontal="center" vertical="center" wrapText="1"/>
    </xf>
    <xf numFmtId="0" fontId="30" fillId="2" borderId="26" xfId="2" applyFont="1" applyFill="1" applyBorder="1" applyAlignment="1">
      <alignment horizontal="center" vertical="center" wrapText="1"/>
    </xf>
    <xf numFmtId="0" fontId="18" fillId="0" borderId="26" xfId="8" applyFont="1" applyBorder="1" applyAlignment="1">
      <alignment horizontal="center" vertical="center"/>
    </xf>
    <xf numFmtId="0" fontId="31" fillId="0" borderId="26" xfId="8" applyFont="1" applyBorder="1" applyAlignment="1">
      <alignment horizontal="center" vertical="center"/>
    </xf>
    <xf numFmtId="0" fontId="31" fillId="0" borderId="27" xfId="8" applyFont="1" applyBorder="1" applyAlignment="1">
      <alignment horizontal="center" vertical="center"/>
    </xf>
    <xf numFmtId="0" fontId="32" fillId="0" borderId="4" xfId="0" applyFont="1" applyBorder="1" applyAlignment="1">
      <alignment horizontal="left" wrapText="1"/>
    </xf>
    <xf numFmtId="0" fontId="33" fillId="0" borderId="4" xfId="8" applyFont="1" applyBorder="1" applyAlignment="1">
      <alignment horizontal="center" vertical="center"/>
    </xf>
    <xf numFmtId="0" fontId="33" fillId="0" borderId="26" xfId="8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 wrapText="1"/>
    </xf>
    <xf numFmtId="49" fontId="32" fillId="0" borderId="4" xfId="0" applyNumberFormat="1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164" fontId="18" fillId="0" borderId="24" xfId="5" applyFont="1" applyBorder="1" applyAlignment="1">
      <alignment horizontal="center" vertical="center" wrapText="1"/>
    </xf>
    <xf numFmtId="164" fontId="18" fillId="0" borderId="29" xfId="5" applyFont="1" applyBorder="1" applyAlignment="1">
      <alignment horizontal="center" vertical="center" wrapText="1"/>
    </xf>
    <xf numFmtId="164" fontId="18" fillId="0" borderId="25" xfId="5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0" fontId="23" fillId="0" borderId="16" xfId="2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right" vertical="center" wrapText="1"/>
    </xf>
    <xf numFmtId="49" fontId="28" fillId="0" borderId="17" xfId="0" applyNumberFormat="1" applyFont="1" applyBorder="1" applyAlignment="1">
      <alignment horizontal="right" vertical="center" wrapText="1"/>
    </xf>
    <xf numFmtId="0" fontId="23" fillId="0" borderId="0" xfId="2" applyFont="1" applyAlignment="1">
      <alignment horizontal="center" vertical="center" wrapText="1"/>
    </xf>
    <xf numFmtId="0" fontId="11" fillId="0" borderId="8" xfId="9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0" borderId="5" xfId="2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8" fillId="0" borderId="18" xfId="8" applyFont="1" applyBorder="1" applyAlignment="1">
      <alignment horizontal="center" vertical="center"/>
    </xf>
    <xf numFmtId="0" fontId="18" fillId="0" borderId="19" xfId="8" applyFont="1" applyBorder="1" applyAlignment="1">
      <alignment horizontal="center" vertical="center"/>
    </xf>
    <xf numFmtId="0" fontId="18" fillId="0" borderId="20" xfId="8" applyFont="1" applyBorder="1" applyAlignment="1">
      <alignment horizontal="center" vertical="center"/>
    </xf>
    <xf numFmtId="0" fontId="34" fillId="6" borderId="18" xfId="8" applyFont="1" applyFill="1" applyBorder="1" applyAlignment="1">
      <alignment horizontal="center" vertical="center"/>
    </xf>
    <xf numFmtId="0" fontId="34" fillId="6" borderId="19" xfId="8" applyFont="1" applyFill="1" applyBorder="1" applyAlignment="1">
      <alignment horizontal="center" vertical="center"/>
    </xf>
    <xf numFmtId="0" fontId="34" fillId="6" borderId="20" xfId="8" applyFont="1" applyFill="1" applyBorder="1" applyAlignment="1">
      <alignment horizontal="center" vertical="center"/>
    </xf>
    <xf numFmtId="0" fontId="18" fillId="0" borderId="24" xfId="8" applyFont="1" applyBorder="1" applyAlignment="1">
      <alignment horizontal="center" vertical="center"/>
    </xf>
    <xf numFmtId="0" fontId="18" fillId="0" borderId="29" xfId="8" applyFont="1" applyBorder="1" applyAlignment="1">
      <alignment horizontal="center" vertical="center"/>
    </xf>
    <xf numFmtId="0" fontId="18" fillId="0" borderId="25" xfId="8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left" vertical="center" wrapText="1"/>
    </xf>
    <xf numFmtId="0" fontId="24" fillId="0" borderId="14" xfId="8" applyFont="1" applyBorder="1" applyAlignment="1">
      <alignment horizontal="center" vertical="center"/>
    </xf>
    <xf numFmtId="0" fontId="24" fillId="0" borderId="20" xfId="8" applyFont="1" applyBorder="1" applyAlignment="1">
      <alignment horizontal="center" vertical="center"/>
    </xf>
    <xf numFmtId="0" fontId="24" fillId="0" borderId="28" xfId="8" applyFont="1" applyBorder="1" applyAlignment="1">
      <alignment horizontal="center" vertical="center"/>
    </xf>
    <xf numFmtId="0" fontId="24" fillId="0" borderId="25" xfId="8" applyFont="1" applyBorder="1" applyAlignment="1">
      <alignment horizontal="center" vertical="center"/>
    </xf>
    <xf numFmtId="0" fontId="25" fillId="5" borderId="4" xfId="8" applyFont="1" applyFill="1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21" xfId="2" applyBorder="1" applyAlignment="1">
      <alignment horizontal="center" vertical="center"/>
    </xf>
    <xf numFmtId="0" fontId="10" fillId="0" borderId="0" xfId="2" applyAlignment="1">
      <alignment horizontal="center" vertical="center"/>
    </xf>
    <xf numFmtId="0" fontId="10" fillId="0" borderId="11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6" fillId="0" borderId="9" xfId="2" applyFont="1" applyBorder="1" applyAlignment="1">
      <alignment horizontal="center" vertical="center" wrapText="1"/>
    </xf>
    <xf numFmtId="49" fontId="29" fillId="4" borderId="14" xfId="2" applyNumberFormat="1" applyFont="1" applyFill="1" applyBorder="1" applyAlignment="1">
      <alignment horizontal="center" vertical="center" wrapText="1"/>
    </xf>
    <xf numFmtId="0" fontId="29" fillId="4" borderId="4" xfId="2" applyFont="1" applyFill="1" applyBorder="1" applyAlignment="1">
      <alignment horizontal="center" vertical="center" wrapText="1"/>
    </xf>
    <xf numFmtId="49" fontId="29" fillId="4" borderId="4" xfId="2" applyNumberFormat="1" applyFont="1" applyFill="1" applyBorder="1" applyAlignment="1">
      <alignment horizontal="center" vertical="center" wrapText="1"/>
    </xf>
    <xf numFmtId="0" fontId="30" fillId="2" borderId="4" xfId="2" applyFont="1" applyFill="1" applyBorder="1" applyAlignment="1">
      <alignment horizontal="center" vertical="center" wrapText="1"/>
    </xf>
    <xf numFmtId="49" fontId="30" fillId="2" borderId="4" xfId="2" applyNumberFormat="1" applyFont="1" applyFill="1" applyBorder="1" applyAlignment="1">
      <alignment horizontal="center" vertical="center" wrapText="1"/>
    </xf>
    <xf numFmtId="0" fontId="30" fillId="2" borderId="26" xfId="2" applyFont="1" applyFill="1" applyBorder="1" applyAlignment="1">
      <alignment horizontal="center" vertical="center" wrapText="1"/>
    </xf>
    <xf numFmtId="0" fontId="30" fillId="2" borderId="5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right" vertical="center" wrapText="1"/>
    </xf>
    <xf numFmtId="0" fontId="5" fillId="0" borderId="22" xfId="2" applyFont="1" applyBorder="1" applyAlignment="1">
      <alignment horizontal="right" vertical="center" wrapText="1"/>
    </xf>
    <xf numFmtId="0" fontId="16" fillId="0" borderId="0" xfId="2" applyFont="1" applyAlignment="1">
      <alignment horizontal="center" vertical="center" wrapText="1"/>
    </xf>
    <xf numFmtId="49" fontId="28" fillId="0" borderId="8" xfId="9" applyNumberFormat="1" applyFont="1" applyBorder="1" applyAlignment="1">
      <alignment horizontal="right" vertical="center"/>
    </xf>
    <xf numFmtId="49" fontId="28" fillId="0" borderId="17" xfId="9" applyNumberFormat="1" applyFont="1" applyBorder="1" applyAlignment="1">
      <alignment horizontal="right" vertical="center"/>
    </xf>
    <xf numFmtId="0" fontId="26" fillId="5" borderId="4" xfId="8" applyFont="1" applyFill="1" applyBorder="1" applyAlignment="1">
      <alignment horizontal="center" vertical="center"/>
    </xf>
    <xf numFmtId="0" fontId="26" fillId="5" borderId="26" xfId="8" applyFont="1" applyFill="1" applyBorder="1" applyAlignment="1">
      <alignment horizontal="center" vertical="center"/>
    </xf>
    <xf numFmtId="0" fontId="26" fillId="5" borderId="5" xfId="8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5" fillId="0" borderId="4" xfId="8" applyBorder="1" applyAlignment="1">
      <alignment horizontal="left" vertical="center"/>
    </xf>
    <xf numFmtId="0" fontId="15" fillId="0" borderId="4" xfId="8" applyBorder="1" applyAlignment="1">
      <alignment horizontal="center" vertical="center"/>
    </xf>
    <xf numFmtId="0" fontId="15" fillId="0" borderId="4" xfId="8" applyBorder="1" applyAlignment="1">
      <alignment horizontal="left" vertical="center" wrapText="1"/>
    </xf>
    <xf numFmtId="0" fontId="15" fillId="0" borderId="26" xfId="8" applyBorder="1" applyAlignment="1">
      <alignment horizontal="center" vertical="center"/>
    </xf>
    <xf numFmtId="0" fontId="15" fillId="0" borderId="5" xfId="8" applyBorder="1" applyAlignment="1">
      <alignment horizontal="center" vertical="center"/>
    </xf>
    <xf numFmtId="0" fontId="15" fillId="0" borderId="6" xfId="8" applyBorder="1" applyAlignment="1">
      <alignment horizontal="left" vertical="center"/>
    </xf>
    <xf numFmtId="0" fontId="15" fillId="0" borderId="6" xfId="8" applyBorder="1" applyAlignment="1">
      <alignment horizontal="center" vertical="center"/>
    </xf>
    <xf numFmtId="0" fontId="15" fillId="0" borderId="6" xfId="8" applyBorder="1" applyAlignment="1">
      <alignment horizontal="left" vertical="center" wrapText="1"/>
    </xf>
    <xf numFmtId="0" fontId="15" fillId="0" borderId="27" xfId="8" applyBorder="1" applyAlignment="1">
      <alignment horizontal="center" vertical="center"/>
    </xf>
    <xf numFmtId="0" fontId="15" fillId="0" borderId="7" xfId="8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right" wrapText="1"/>
    </xf>
    <xf numFmtId="49" fontId="5" fillId="0" borderId="4" xfId="0" applyNumberFormat="1" applyFont="1" applyBorder="1" applyAlignment="1">
      <alignment horizontal="right" wrapText="1"/>
    </xf>
    <xf numFmtId="49" fontId="5" fillId="0" borderId="5" xfId="0" applyNumberFormat="1" applyFont="1" applyBorder="1" applyAlignment="1">
      <alignment horizontal="right" wrapText="1"/>
    </xf>
    <xf numFmtId="0" fontId="6" fillId="2" borderId="1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7" fillId="0" borderId="1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</cellXfs>
  <cellStyles count="10">
    <cellStyle name="Excel Built-in Normal" xfId="5" xr:uid="{00000000-0005-0000-0000-000000000000}"/>
    <cellStyle name="Moneda" xfId="6" builtinId="4"/>
    <cellStyle name="Normal" xfId="0" builtinId="0"/>
    <cellStyle name="Normal 2" xfId="2" xr:uid="{00000000-0005-0000-0000-000003000000}"/>
    <cellStyle name="Normal 2 2" xfId="1" xr:uid="{00000000-0005-0000-0000-000004000000}"/>
    <cellStyle name="Normal 2 3" xfId="9" xr:uid="{00000000-0005-0000-0000-000005000000}"/>
    <cellStyle name="Normal 3" xfId="7" xr:uid="{00000000-0005-0000-0000-000006000000}"/>
    <cellStyle name="Normal 4" xfId="3" xr:uid="{00000000-0005-0000-0000-000007000000}"/>
    <cellStyle name="Normal 5" xfId="4" xr:uid="{00000000-0005-0000-0000-000008000000}"/>
    <cellStyle name="Normal 6" xfId="8" xr:uid="{00000000-0005-0000-0000-000009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190498</xdr:colOff>
      <xdr:row>1</xdr:row>
      <xdr:rowOff>33498</xdr:rowOff>
    </xdr:from>
    <xdr:to>
      <xdr:col>1</xdr:col>
      <xdr:colOff>535781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261936" y="188279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1</xdr:row>
      <xdr:rowOff>35719</xdr:rowOff>
    </xdr:from>
    <xdr:to>
      <xdr:col>1</xdr:col>
      <xdr:colOff>477043</xdr:colOff>
      <xdr:row>2</xdr:row>
      <xdr:rowOff>178594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190500"/>
          <a:ext cx="393700" cy="345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7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28.85546875" style="3" customWidth="1"/>
    <col min="11" max="1005" width="14.42578125" style="3" customWidth="1"/>
    <col min="1006" max="16384" width="9.140625" style="6"/>
  </cols>
  <sheetData>
    <row r="1" spans="1:1011" ht="15.75" thickBot="1" x14ac:dyDescent="0.3"/>
    <row r="2" spans="1:1011" ht="27" thickTop="1" x14ac:dyDescent="0.25">
      <c r="B2" s="109" t="s">
        <v>166</v>
      </c>
      <c r="C2" s="110"/>
      <c r="D2" s="110"/>
      <c r="E2" s="110"/>
      <c r="F2" s="110"/>
      <c r="G2" s="110"/>
      <c r="H2" s="110"/>
      <c r="I2" s="110"/>
      <c r="J2" s="111"/>
    </row>
    <row r="3" spans="1:1011" ht="26.25" customHeight="1" x14ac:dyDescent="0.25">
      <c r="B3" s="52"/>
      <c r="C3" s="117"/>
      <c r="D3" s="117"/>
      <c r="E3" s="117"/>
      <c r="F3" s="117"/>
      <c r="G3" s="117"/>
      <c r="H3" s="117"/>
      <c r="I3" s="115" t="s">
        <v>186</v>
      </c>
      <c r="J3" s="116"/>
    </row>
    <row r="4" spans="1:1011" s="46" customFormat="1" ht="26.25" customHeight="1" x14ac:dyDescent="0.25">
      <c r="A4" s="45"/>
      <c r="B4" s="53"/>
      <c r="C4" s="118"/>
      <c r="D4" s="118"/>
      <c r="E4" s="118"/>
      <c r="F4" s="118"/>
      <c r="G4" s="118"/>
      <c r="H4" s="118"/>
      <c r="I4" s="115" t="s">
        <v>236</v>
      </c>
      <c r="J4" s="116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  <c r="ABK4" s="45"/>
      <c r="ABL4" s="45"/>
      <c r="ABM4" s="45"/>
      <c r="ABN4" s="45"/>
      <c r="ABO4" s="45"/>
      <c r="ABP4" s="45"/>
      <c r="ABQ4" s="45"/>
      <c r="ABR4" s="45"/>
      <c r="ABS4" s="45"/>
      <c r="ABT4" s="45"/>
      <c r="ABU4" s="45"/>
      <c r="ABV4" s="45"/>
      <c r="ABW4" s="45"/>
      <c r="ABX4" s="45"/>
      <c r="ABY4" s="45"/>
      <c r="ABZ4" s="45"/>
      <c r="ACA4" s="45"/>
      <c r="ACB4" s="45"/>
      <c r="ACC4" s="45"/>
      <c r="ACD4" s="45"/>
      <c r="ACE4" s="45"/>
      <c r="ACF4" s="45"/>
      <c r="ACG4" s="45"/>
      <c r="ACH4" s="45"/>
      <c r="ACI4" s="45"/>
      <c r="ACJ4" s="45"/>
      <c r="ACK4" s="45"/>
      <c r="ACL4" s="45"/>
      <c r="ACM4" s="45"/>
      <c r="ACN4" s="45"/>
      <c r="ACO4" s="45"/>
      <c r="ACP4" s="45"/>
      <c r="ACQ4" s="45"/>
      <c r="ACR4" s="45"/>
      <c r="ACS4" s="45"/>
      <c r="ACT4" s="45"/>
      <c r="ACU4" s="45"/>
      <c r="ACV4" s="45"/>
      <c r="ACW4" s="45"/>
      <c r="ACX4" s="45"/>
      <c r="ACY4" s="45"/>
      <c r="ACZ4" s="45"/>
      <c r="ADA4" s="45"/>
      <c r="ADB4" s="45"/>
      <c r="ADC4" s="45"/>
      <c r="ADD4" s="45"/>
      <c r="ADE4" s="45"/>
      <c r="ADF4" s="45"/>
      <c r="ADG4" s="45"/>
      <c r="ADH4" s="45"/>
      <c r="ADI4" s="45"/>
      <c r="ADJ4" s="45"/>
      <c r="ADK4" s="45"/>
      <c r="ADL4" s="45"/>
      <c r="ADM4" s="45"/>
      <c r="ADN4" s="45"/>
      <c r="ADO4" s="45"/>
      <c r="ADP4" s="45"/>
      <c r="ADQ4" s="45"/>
      <c r="ADR4" s="45"/>
      <c r="ADS4" s="45"/>
      <c r="ADT4" s="45"/>
      <c r="ADU4" s="45"/>
      <c r="ADV4" s="45"/>
      <c r="ADW4" s="45"/>
      <c r="ADX4" s="45"/>
      <c r="ADY4" s="45"/>
      <c r="ADZ4" s="45"/>
      <c r="AEA4" s="45"/>
      <c r="AEB4" s="45"/>
      <c r="AEC4" s="45"/>
      <c r="AED4" s="45"/>
      <c r="AEE4" s="45"/>
      <c r="AEF4" s="45"/>
      <c r="AEG4" s="45"/>
      <c r="AEH4" s="45"/>
      <c r="AEI4" s="45"/>
      <c r="AEJ4" s="45"/>
      <c r="AEK4" s="45"/>
      <c r="AEL4" s="45"/>
      <c r="AEM4" s="45"/>
      <c r="AEN4" s="45"/>
      <c r="AEO4" s="45"/>
      <c r="AEP4" s="45"/>
      <c r="AEQ4" s="45"/>
      <c r="AER4" s="45"/>
      <c r="AES4" s="45"/>
      <c r="AET4" s="45"/>
      <c r="AEU4" s="45"/>
      <c r="AEV4" s="45"/>
      <c r="AEW4" s="45"/>
      <c r="AEX4" s="45"/>
      <c r="AEY4" s="45"/>
      <c r="AEZ4" s="45"/>
      <c r="AFA4" s="45"/>
      <c r="AFB4" s="45"/>
      <c r="AFC4" s="45"/>
      <c r="AFD4" s="45"/>
      <c r="AFE4" s="45"/>
      <c r="AFF4" s="45"/>
      <c r="AFG4" s="45"/>
      <c r="AFH4" s="45"/>
      <c r="AFI4" s="45"/>
      <c r="AFJ4" s="45"/>
      <c r="AFK4" s="45"/>
      <c r="AFL4" s="45"/>
      <c r="AFM4" s="45"/>
      <c r="AFN4" s="45"/>
      <c r="AFO4" s="45"/>
      <c r="AFP4" s="45"/>
      <c r="AFQ4" s="45"/>
      <c r="AFR4" s="45"/>
      <c r="AFS4" s="45"/>
      <c r="AFT4" s="45"/>
      <c r="AFU4" s="45"/>
      <c r="AFV4" s="45"/>
      <c r="AFW4" s="45"/>
      <c r="AFX4" s="45"/>
      <c r="AFY4" s="45"/>
      <c r="AFZ4" s="45"/>
      <c r="AGA4" s="45"/>
      <c r="AGB4" s="45"/>
      <c r="AGC4" s="45"/>
      <c r="AGD4" s="45"/>
      <c r="AGE4" s="45"/>
      <c r="AGF4" s="45"/>
      <c r="AGG4" s="45"/>
      <c r="AGH4" s="45"/>
      <c r="AGI4" s="45"/>
      <c r="AGJ4" s="45"/>
      <c r="AGK4" s="45"/>
      <c r="AGL4" s="45"/>
      <c r="AGM4" s="45"/>
      <c r="AGN4" s="45"/>
      <c r="AGO4" s="45"/>
      <c r="AGP4" s="45"/>
      <c r="AGQ4" s="45"/>
      <c r="AGR4" s="45"/>
      <c r="AGS4" s="45"/>
      <c r="AGT4" s="45"/>
      <c r="AGU4" s="45"/>
      <c r="AGV4" s="45"/>
      <c r="AGW4" s="45"/>
      <c r="AGX4" s="45"/>
      <c r="AGY4" s="45"/>
      <c r="AGZ4" s="45"/>
      <c r="AHA4" s="45"/>
      <c r="AHB4" s="45"/>
      <c r="AHC4" s="45"/>
      <c r="AHD4" s="45"/>
      <c r="AHE4" s="45"/>
      <c r="AHF4" s="45"/>
      <c r="AHG4" s="45"/>
      <c r="AHH4" s="45"/>
      <c r="AHI4" s="45"/>
      <c r="AHJ4" s="45"/>
      <c r="AHK4" s="45"/>
      <c r="AHL4" s="45"/>
      <c r="AHM4" s="45"/>
      <c r="AHN4" s="45"/>
      <c r="AHO4" s="45"/>
      <c r="AHP4" s="45"/>
      <c r="AHQ4" s="45"/>
      <c r="AHR4" s="45"/>
      <c r="AHS4" s="45"/>
      <c r="AHT4" s="45"/>
      <c r="AHU4" s="45"/>
      <c r="AHV4" s="45"/>
      <c r="AHW4" s="45"/>
      <c r="AHX4" s="45"/>
      <c r="AHY4" s="45"/>
      <c r="AHZ4" s="45"/>
      <c r="AIA4" s="45"/>
      <c r="AIB4" s="45"/>
      <c r="AIC4" s="45"/>
      <c r="AID4" s="45"/>
      <c r="AIE4" s="45"/>
      <c r="AIF4" s="45"/>
      <c r="AIG4" s="45"/>
      <c r="AIH4" s="45"/>
      <c r="AII4" s="45"/>
      <c r="AIJ4" s="45"/>
      <c r="AIK4" s="45"/>
      <c r="AIL4" s="45"/>
      <c r="AIM4" s="45"/>
      <c r="AIN4" s="45"/>
      <c r="AIO4" s="45"/>
      <c r="AIP4" s="45"/>
      <c r="AIQ4" s="45"/>
      <c r="AIR4" s="45"/>
      <c r="AIS4" s="45"/>
      <c r="AIT4" s="45"/>
      <c r="AIU4" s="45"/>
      <c r="AIV4" s="45"/>
      <c r="AIW4" s="45"/>
      <c r="AIX4" s="45"/>
      <c r="AIY4" s="45"/>
      <c r="AIZ4" s="45"/>
      <c r="AJA4" s="45"/>
      <c r="AJB4" s="45"/>
      <c r="AJC4" s="45"/>
      <c r="AJD4" s="45"/>
      <c r="AJE4" s="45"/>
      <c r="AJF4" s="45"/>
      <c r="AJG4" s="45"/>
      <c r="AJH4" s="45"/>
      <c r="AJI4" s="45"/>
      <c r="AJJ4" s="45"/>
      <c r="AJK4" s="45"/>
      <c r="AJL4" s="45"/>
      <c r="AJM4" s="45"/>
      <c r="AJN4" s="45"/>
      <c r="AJO4" s="45"/>
      <c r="AJP4" s="45"/>
      <c r="AJQ4" s="45"/>
      <c r="AJR4" s="45"/>
      <c r="AJS4" s="45"/>
      <c r="AJT4" s="45"/>
      <c r="AJU4" s="45"/>
      <c r="AJV4" s="45"/>
      <c r="AJW4" s="45"/>
      <c r="AJX4" s="45"/>
      <c r="AJY4" s="45"/>
      <c r="AJZ4" s="45"/>
      <c r="AKA4" s="45"/>
      <c r="AKB4" s="45"/>
      <c r="AKC4" s="45"/>
      <c r="AKD4" s="45"/>
      <c r="AKE4" s="45"/>
      <c r="AKF4" s="45"/>
      <c r="AKG4" s="45"/>
      <c r="AKH4" s="45"/>
      <c r="AKI4" s="45"/>
      <c r="AKJ4" s="45"/>
      <c r="AKK4" s="45"/>
      <c r="AKL4" s="45"/>
      <c r="AKM4" s="45"/>
      <c r="AKN4" s="45"/>
      <c r="AKO4" s="45"/>
      <c r="AKP4" s="45"/>
      <c r="AKQ4" s="45"/>
      <c r="AKR4" s="45"/>
      <c r="AKS4" s="45"/>
      <c r="AKT4" s="45"/>
      <c r="AKU4" s="45"/>
      <c r="AKV4" s="45"/>
      <c r="AKW4" s="45"/>
      <c r="AKX4" s="45"/>
      <c r="AKY4" s="45"/>
      <c r="AKZ4" s="45"/>
      <c r="ALA4" s="45"/>
      <c r="ALB4" s="45"/>
      <c r="ALC4" s="45"/>
      <c r="ALD4" s="45"/>
      <c r="ALE4" s="45"/>
      <c r="ALF4" s="45"/>
      <c r="ALG4" s="45"/>
      <c r="ALH4" s="45"/>
      <c r="ALI4" s="45"/>
      <c r="ALJ4" s="45"/>
      <c r="ALK4" s="45"/>
      <c r="ALL4" s="45"/>
      <c r="ALM4" s="45"/>
      <c r="ALN4" s="45"/>
      <c r="ALO4" s="45"/>
      <c r="ALP4" s="45"/>
      <c r="ALQ4" s="45"/>
      <c r="ALR4" s="45"/>
      <c r="ALS4" s="45"/>
      <c r="ALT4" s="45"/>
      <c r="ALU4" s="45"/>
      <c r="ALV4" s="45"/>
      <c r="ALW4" s="45"/>
    </row>
    <row r="5" spans="1:1011" s="5" customFormat="1" ht="47.25" x14ac:dyDescent="0.25">
      <c r="B5" s="19" t="s">
        <v>0</v>
      </c>
      <c r="C5" s="112" t="s">
        <v>8</v>
      </c>
      <c r="D5" s="112"/>
      <c r="E5" s="113" t="s">
        <v>9</v>
      </c>
      <c r="F5" s="113"/>
      <c r="G5" s="112" t="s">
        <v>10</v>
      </c>
      <c r="H5" s="112"/>
      <c r="I5" s="113" t="s">
        <v>1</v>
      </c>
      <c r="J5" s="114"/>
    </row>
    <row r="6" spans="1:1011" s="5" customFormat="1" ht="42.75" customHeight="1" x14ac:dyDescent="0.25">
      <c r="B6" s="20" t="s">
        <v>3</v>
      </c>
      <c r="C6" s="119" t="s">
        <v>5</v>
      </c>
      <c r="D6" s="119"/>
      <c r="E6" s="119" t="s">
        <v>4</v>
      </c>
      <c r="F6" s="119"/>
      <c r="G6" s="119" t="s">
        <v>68</v>
      </c>
      <c r="H6" s="119"/>
      <c r="I6" s="119" t="s">
        <v>148</v>
      </c>
      <c r="J6" s="120"/>
    </row>
    <row r="7" spans="1:1011" s="5" customFormat="1" ht="47.25" x14ac:dyDescent="0.25">
      <c r="B7" s="19" t="s">
        <v>35</v>
      </c>
      <c r="C7" s="21" t="s">
        <v>42</v>
      </c>
      <c r="D7" s="22" t="s">
        <v>36</v>
      </c>
      <c r="E7" s="21" t="s">
        <v>2</v>
      </c>
      <c r="F7" s="22" t="s">
        <v>11</v>
      </c>
      <c r="G7" s="21" t="s">
        <v>43</v>
      </c>
      <c r="H7" s="22" t="s">
        <v>12</v>
      </c>
      <c r="I7" s="21" t="s">
        <v>7</v>
      </c>
      <c r="J7" s="23" t="s">
        <v>44</v>
      </c>
    </row>
    <row r="8" spans="1:1011" ht="15.75" customHeight="1" x14ac:dyDescent="0.25">
      <c r="B8" s="99" t="s">
        <v>17</v>
      </c>
      <c r="C8" s="94" t="s">
        <v>59</v>
      </c>
      <c r="D8" s="24" t="s">
        <v>6</v>
      </c>
      <c r="E8" s="25" t="s">
        <v>183</v>
      </c>
      <c r="F8" s="16" t="s">
        <v>58</v>
      </c>
      <c r="G8" s="13" t="s">
        <v>46</v>
      </c>
      <c r="H8" s="14" t="s">
        <v>6</v>
      </c>
      <c r="I8" s="15"/>
      <c r="J8" s="26" t="s">
        <v>69</v>
      </c>
    </row>
    <row r="9" spans="1:1011" ht="15.75" x14ac:dyDescent="0.25">
      <c r="B9" s="99"/>
      <c r="C9" s="94"/>
      <c r="D9" s="103" t="s">
        <v>17</v>
      </c>
      <c r="E9" s="106" t="s">
        <v>70</v>
      </c>
      <c r="F9" s="94" t="s">
        <v>71</v>
      </c>
      <c r="G9" s="121" t="s">
        <v>72</v>
      </c>
      <c r="H9" s="14" t="s">
        <v>17</v>
      </c>
      <c r="I9" s="15" t="s">
        <v>73</v>
      </c>
      <c r="J9" s="26" t="s">
        <v>74</v>
      </c>
    </row>
    <row r="10" spans="1:1011" ht="15.75" x14ac:dyDescent="0.25">
      <c r="B10" s="99"/>
      <c r="C10" s="94"/>
      <c r="D10" s="103"/>
      <c r="E10" s="106"/>
      <c r="F10" s="94"/>
      <c r="G10" s="121"/>
      <c r="H10" s="14" t="s">
        <v>40</v>
      </c>
      <c r="I10" s="15" t="s">
        <v>47</v>
      </c>
      <c r="J10" s="26" t="s">
        <v>75</v>
      </c>
    </row>
    <row r="11" spans="1:1011" ht="15.75" x14ac:dyDescent="0.25">
      <c r="B11" s="99"/>
      <c r="C11" s="94"/>
      <c r="D11" s="103"/>
      <c r="E11" s="106"/>
      <c r="F11" s="94"/>
      <c r="G11" s="121"/>
      <c r="H11" s="14" t="s">
        <v>41</v>
      </c>
      <c r="I11" s="15" t="s">
        <v>76</v>
      </c>
      <c r="J11" s="26" t="s">
        <v>77</v>
      </c>
    </row>
    <row r="12" spans="1:1011" ht="15.75" x14ac:dyDescent="0.25">
      <c r="B12" s="99"/>
      <c r="C12" s="94"/>
      <c r="D12" s="103"/>
      <c r="E12" s="106"/>
      <c r="F12" s="94" t="s">
        <v>78</v>
      </c>
      <c r="G12" s="121" t="s">
        <v>79</v>
      </c>
      <c r="H12" s="14" t="s">
        <v>17</v>
      </c>
      <c r="I12" s="15" t="s">
        <v>80</v>
      </c>
      <c r="J12" s="26" t="s">
        <v>81</v>
      </c>
    </row>
    <row r="13" spans="1:1011" ht="15.75" x14ac:dyDescent="0.25">
      <c r="B13" s="99"/>
      <c r="C13" s="94"/>
      <c r="D13" s="103"/>
      <c r="E13" s="106"/>
      <c r="F13" s="94"/>
      <c r="G13" s="121"/>
      <c r="H13" s="14" t="s">
        <v>40</v>
      </c>
      <c r="I13" s="15" t="s">
        <v>82</v>
      </c>
      <c r="J13" s="26" t="s">
        <v>83</v>
      </c>
    </row>
    <row r="14" spans="1:1011" ht="31.5" x14ac:dyDescent="0.25">
      <c r="B14" s="99"/>
      <c r="C14" s="94"/>
      <c r="D14" s="103"/>
      <c r="E14" s="106"/>
      <c r="F14" s="16" t="s">
        <v>14</v>
      </c>
      <c r="G14" s="13" t="s">
        <v>38</v>
      </c>
      <c r="H14" s="14" t="s">
        <v>6</v>
      </c>
      <c r="I14" s="15"/>
      <c r="J14" s="26" t="s">
        <v>84</v>
      </c>
    </row>
    <row r="15" spans="1:1011" ht="15.75" x14ac:dyDescent="0.25">
      <c r="B15" s="99"/>
      <c r="C15" s="94"/>
      <c r="D15" s="103"/>
      <c r="E15" s="106"/>
      <c r="F15" s="94" t="s">
        <v>85</v>
      </c>
      <c r="G15" s="121" t="s">
        <v>86</v>
      </c>
      <c r="H15" s="14" t="s">
        <v>17</v>
      </c>
      <c r="I15" s="15" t="s">
        <v>87</v>
      </c>
      <c r="J15" s="26" t="s">
        <v>88</v>
      </c>
    </row>
    <row r="16" spans="1:1011" ht="15.75" x14ac:dyDescent="0.25">
      <c r="B16" s="99"/>
      <c r="C16" s="94"/>
      <c r="D16" s="103"/>
      <c r="E16" s="106"/>
      <c r="F16" s="94"/>
      <c r="G16" s="121"/>
      <c r="H16" s="14" t="s">
        <v>40</v>
      </c>
      <c r="I16" s="15" t="s">
        <v>89</v>
      </c>
      <c r="J16" s="26" t="s">
        <v>90</v>
      </c>
    </row>
    <row r="17" spans="2:10" ht="15.75" x14ac:dyDescent="0.25">
      <c r="B17" s="99"/>
      <c r="C17" s="94"/>
      <c r="D17" s="103"/>
      <c r="E17" s="106"/>
      <c r="F17" s="94"/>
      <c r="G17" s="121"/>
      <c r="H17" s="14" t="s">
        <v>41</v>
      </c>
      <c r="I17" s="15" t="s">
        <v>91</v>
      </c>
      <c r="J17" s="26" t="s">
        <v>92</v>
      </c>
    </row>
    <row r="18" spans="2:10" ht="15.75" x14ac:dyDescent="0.25">
      <c r="B18" s="99"/>
      <c r="C18" s="94"/>
      <c r="D18" s="103"/>
      <c r="E18" s="106"/>
      <c r="F18" s="16" t="s">
        <v>15</v>
      </c>
      <c r="G18" s="13" t="s">
        <v>37</v>
      </c>
      <c r="H18" s="14" t="s">
        <v>17</v>
      </c>
      <c r="I18" s="15" t="s">
        <v>57</v>
      </c>
      <c r="J18" s="26" t="s">
        <v>93</v>
      </c>
    </row>
    <row r="19" spans="2:10" ht="15.75" x14ac:dyDescent="0.25">
      <c r="B19" s="99"/>
      <c r="C19" s="94"/>
      <c r="D19" s="103"/>
      <c r="E19" s="106"/>
      <c r="F19" s="94" t="s">
        <v>94</v>
      </c>
      <c r="G19" s="121" t="s">
        <v>95</v>
      </c>
      <c r="H19" s="14" t="s">
        <v>17</v>
      </c>
      <c r="I19" s="15" t="s">
        <v>96</v>
      </c>
      <c r="J19" s="26" t="s">
        <v>97</v>
      </c>
    </row>
    <row r="20" spans="2:10" ht="15.75" x14ac:dyDescent="0.25">
      <c r="B20" s="99"/>
      <c r="C20" s="94"/>
      <c r="D20" s="103"/>
      <c r="E20" s="106"/>
      <c r="F20" s="94"/>
      <c r="G20" s="121"/>
      <c r="H20" s="14" t="s">
        <v>40</v>
      </c>
      <c r="I20" s="15" t="s">
        <v>98</v>
      </c>
      <c r="J20" s="26" t="s">
        <v>99</v>
      </c>
    </row>
    <row r="21" spans="2:10" ht="15.75" x14ac:dyDescent="0.25">
      <c r="B21" s="99"/>
      <c r="C21" s="94"/>
      <c r="D21" s="103"/>
      <c r="E21" s="106"/>
      <c r="F21" s="94"/>
      <c r="G21" s="121"/>
      <c r="H21" s="14" t="s">
        <v>41</v>
      </c>
      <c r="I21" s="15" t="s">
        <v>100</v>
      </c>
      <c r="J21" s="26" t="s">
        <v>101</v>
      </c>
    </row>
    <row r="22" spans="2:10" ht="15.75" x14ac:dyDescent="0.25">
      <c r="B22" s="99"/>
      <c r="C22" s="94"/>
      <c r="D22" s="103"/>
      <c r="E22" s="106"/>
      <c r="F22" s="94"/>
      <c r="G22" s="121"/>
      <c r="H22" s="14" t="s">
        <v>48</v>
      </c>
      <c r="I22" s="15" t="s">
        <v>102</v>
      </c>
      <c r="J22" s="26" t="s">
        <v>103</v>
      </c>
    </row>
    <row r="23" spans="2:10" ht="15.75" x14ac:dyDescent="0.25">
      <c r="B23" s="99"/>
      <c r="C23" s="94"/>
      <c r="D23" s="103"/>
      <c r="E23" s="106"/>
      <c r="F23" s="94"/>
      <c r="G23" s="121"/>
      <c r="H23" s="14" t="s">
        <v>54</v>
      </c>
      <c r="I23" s="15" t="s">
        <v>104</v>
      </c>
      <c r="J23" s="26" t="s">
        <v>105</v>
      </c>
    </row>
    <row r="24" spans="2:10" ht="31.5" customHeight="1" x14ac:dyDescent="0.25">
      <c r="B24" s="99"/>
      <c r="C24" s="94"/>
      <c r="D24" s="103" t="s">
        <v>40</v>
      </c>
      <c r="E24" s="106" t="s">
        <v>106</v>
      </c>
      <c r="F24" s="95" t="s">
        <v>16</v>
      </c>
      <c r="G24" s="88" t="s">
        <v>34</v>
      </c>
      <c r="H24" s="14" t="s">
        <v>40</v>
      </c>
      <c r="I24" s="15" t="s">
        <v>107</v>
      </c>
      <c r="J24" s="26" t="s">
        <v>108</v>
      </c>
    </row>
    <row r="25" spans="2:10" ht="15.75" x14ac:dyDescent="0.25">
      <c r="B25" s="99"/>
      <c r="C25" s="94"/>
      <c r="D25" s="103"/>
      <c r="E25" s="106"/>
      <c r="F25" s="122"/>
      <c r="G25" s="89"/>
      <c r="H25" s="14" t="s">
        <v>41</v>
      </c>
      <c r="I25" s="15" t="s">
        <v>65</v>
      </c>
      <c r="J25" s="26" t="s">
        <v>109</v>
      </c>
    </row>
    <row r="26" spans="2:10" ht="15.75" x14ac:dyDescent="0.25">
      <c r="B26" s="99"/>
      <c r="C26" s="94"/>
      <c r="D26" s="103"/>
      <c r="E26" s="106"/>
      <c r="F26" s="96"/>
      <c r="G26" s="90"/>
      <c r="H26" s="14" t="s">
        <v>48</v>
      </c>
      <c r="I26" s="15" t="s">
        <v>110</v>
      </c>
      <c r="J26" s="26" t="s">
        <v>111</v>
      </c>
    </row>
    <row r="27" spans="2:10" ht="15.75" x14ac:dyDescent="0.25">
      <c r="B27" s="99"/>
      <c r="C27" s="94"/>
      <c r="D27" s="103"/>
      <c r="E27" s="106"/>
      <c r="F27" s="16" t="s">
        <v>13</v>
      </c>
      <c r="G27" s="13" t="s">
        <v>112</v>
      </c>
      <c r="H27" s="14" t="s">
        <v>6</v>
      </c>
      <c r="I27" s="15"/>
      <c r="J27" s="26" t="s">
        <v>113</v>
      </c>
    </row>
    <row r="28" spans="2:10" ht="15.75" x14ac:dyDescent="0.25">
      <c r="B28" s="99"/>
      <c r="C28" s="94"/>
      <c r="D28" s="103"/>
      <c r="E28" s="106"/>
      <c r="F28" s="94" t="s">
        <v>49</v>
      </c>
      <c r="G28" s="121" t="s">
        <v>50</v>
      </c>
      <c r="H28" s="14" t="s">
        <v>17</v>
      </c>
      <c r="I28" s="15" t="s">
        <v>51</v>
      </c>
      <c r="J28" s="26" t="s">
        <v>114</v>
      </c>
    </row>
    <row r="29" spans="2:10" ht="15.75" x14ac:dyDescent="0.25">
      <c r="B29" s="99"/>
      <c r="C29" s="94"/>
      <c r="D29" s="103"/>
      <c r="E29" s="106"/>
      <c r="F29" s="94"/>
      <c r="G29" s="121"/>
      <c r="H29" s="14" t="s">
        <v>40</v>
      </c>
      <c r="I29" s="15" t="s">
        <v>115</v>
      </c>
      <c r="J29" s="26" t="s">
        <v>116</v>
      </c>
    </row>
    <row r="30" spans="2:10" ht="15.75" x14ac:dyDescent="0.25">
      <c r="B30" s="99"/>
      <c r="C30" s="94"/>
      <c r="D30" s="103"/>
      <c r="E30" s="106"/>
      <c r="F30" s="94"/>
      <c r="G30" s="121"/>
      <c r="H30" s="14" t="s">
        <v>41</v>
      </c>
      <c r="I30" s="15" t="s">
        <v>52</v>
      </c>
      <c r="J30" s="26" t="s">
        <v>117</v>
      </c>
    </row>
    <row r="31" spans="2:10" ht="15.75" x14ac:dyDescent="0.25">
      <c r="B31" s="99"/>
      <c r="C31" s="94"/>
      <c r="D31" s="103"/>
      <c r="E31" s="106"/>
      <c r="F31" s="94"/>
      <c r="G31" s="121"/>
      <c r="H31" s="14" t="s">
        <v>48</v>
      </c>
      <c r="I31" s="15" t="s">
        <v>53</v>
      </c>
      <c r="J31" s="26" t="s">
        <v>118</v>
      </c>
    </row>
    <row r="32" spans="2:10" ht="15.75" x14ac:dyDescent="0.25">
      <c r="B32" s="99"/>
      <c r="C32" s="94"/>
      <c r="D32" s="103"/>
      <c r="E32" s="106"/>
      <c r="F32" s="94"/>
      <c r="G32" s="121"/>
      <c r="H32" s="14" t="s">
        <v>54</v>
      </c>
      <c r="I32" s="15" t="s">
        <v>62</v>
      </c>
      <c r="J32" s="26" t="s">
        <v>119</v>
      </c>
    </row>
    <row r="33" spans="2:10" x14ac:dyDescent="0.25">
      <c r="B33" s="99"/>
      <c r="C33" s="94"/>
      <c r="D33" s="103"/>
      <c r="E33" s="106"/>
      <c r="F33" s="94" t="s">
        <v>120</v>
      </c>
      <c r="G33" s="121" t="s">
        <v>121</v>
      </c>
      <c r="H33" s="85" t="s">
        <v>41</v>
      </c>
      <c r="I33" s="88" t="s">
        <v>122</v>
      </c>
      <c r="J33" s="91" t="s">
        <v>123</v>
      </c>
    </row>
    <row r="34" spans="2:10" ht="15.75" customHeight="1" x14ac:dyDescent="0.25">
      <c r="B34" s="99"/>
      <c r="C34" s="94"/>
      <c r="D34" s="103"/>
      <c r="E34" s="106"/>
      <c r="F34" s="94"/>
      <c r="G34" s="121"/>
      <c r="H34" s="86"/>
      <c r="I34" s="89"/>
      <c r="J34" s="92"/>
    </row>
    <row r="35" spans="2:10" ht="7.5" customHeight="1" x14ac:dyDescent="0.25">
      <c r="B35" s="99"/>
      <c r="C35" s="94"/>
      <c r="D35" s="103"/>
      <c r="E35" s="106"/>
      <c r="F35" s="94"/>
      <c r="G35" s="121"/>
      <c r="H35" s="87"/>
      <c r="I35" s="90"/>
      <c r="J35" s="93"/>
    </row>
    <row r="36" spans="2:10" ht="15.75" x14ac:dyDescent="0.25">
      <c r="B36" s="99"/>
      <c r="C36" s="94"/>
      <c r="D36" s="103"/>
      <c r="E36" s="106"/>
      <c r="F36" s="94" t="s">
        <v>124</v>
      </c>
      <c r="G36" s="121" t="s">
        <v>125</v>
      </c>
      <c r="H36" s="14" t="s">
        <v>17</v>
      </c>
      <c r="I36" s="15" t="s">
        <v>126</v>
      </c>
      <c r="J36" s="26" t="s">
        <v>127</v>
      </c>
    </row>
    <row r="37" spans="2:10" ht="15.75" x14ac:dyDescent="0.25">
      <c r="B37" s="99"/>
      <c r="C37" s="94"/>
      <c r="D37" s="103"/>
      <c r="E37" s="106"/>
      <c r="F37" s="94"/>
      <c r="G37" s="121"/>
      <c r="H37" s="14" t="s">
        <v>40</v>
      </c>
      <c r="I37" s="15" t="s">
        <v>128</v>
      </c>
      <c r="J37" s="26" t="s">
        <v>129</v>
      </c>
    </row>
    <row r="38" spans="2:10" ht="15.75" x14ac:dyDescent="0.25">
      <c r="B38" s="99"/>
      <c r="C38" s="94"/>
      <c r="D38" s="103"/>
      <c r="E38" s="106"/>
      <c r="F38" s="94" t="s">
        <v>66</v>
      </c>
      <c r="G38" s="121" t="s">
        <v>67</v>
      </c>
      <c r="H38" s="14" t="s">
        <v>17</v>
      </c>
      <c r="I38" s="15" t="s">
        <v>130</v>
      </c>
      <c r="J38" s="26" t="s">
        <v>131</v>
      </c>
    </row>
    <row r="39" spans="2:10" ht="15.75" x14ac:dyDescent="0.25">
      <c r="B39" s="99"/>
      <c r="C39" s="94"/>
      <c r="D39" s="103"/>
      <c r="E39" s="106"/>
      <c r="F39" s="94"/>
      <c r="G39" s="121"/>
      <c r="H39" s="14" t="s">
        <v>40</v>
      </c>
      <c r="I39" s="15" t="s">
        <v>132</v>
      </c>
      <c r="J39" s="26" t="s">
        <v>133</v>
      </c>
    </row>
    <row r="40" spans="2:10" ht="15.75" x14ac:dyDescent="0.25">
      <c r="B40" s="99"/>
      <c r="C40" s="94"/>
      <c r="D40" s="103"/>
      <c r="E40" s="106"/>
      <c r="F40" s="94" t="s">
        <v>14</v>
      </c>
      <c r="G40" s="121" t="s">
        <v>38</v>
      </c>
      <c r="H40" s="14" t="s">
        <v>17</v>
      </c>
      <c r="I40" s="15" t="s">
        <v>60</v>
      </c>
      <c r="J40" s="26" t="s">
        <v>134</v>
      </c>
    </row>
    <row r="41" spans="2:10" ht="15.75" x14ac:dyDescent="0.25">
      <c r="B41" s="99"/>
      <c r="C41" s="94"/>
      <c r="D41" s="103"/>
      <c r="E41" s="106"/>
      <c r="F41" s="94"/>
      <c r="G41" s="121"/>
      <c r="H41" s="14" t="s">
        <v>40</v>
      </c>
      <c r="I41" s="15" t="s">
        <v>61</v>
      </c>
      <c r="J41" s="26" t="s">
        <v>135</v>
      </c>
    </row>
    <row r="42" spans="2:10" ht="31.5" x14ac:dyDescent="0.25">
      <c r="B42" s="99"/>
      <c r="C42" s="94"/>
      <c r="D42" s="103"/>
      <c r="E42" s="106"/>
      <c r="F42" s="94" t="s">
        <v>15</v>
      </c>
      <c r="G42" s="121" t="s">
        <v>37</v>
      </c>
      <c r="H42" s="14" t="s">
        <v>17</v>
      </c>
      <c r="I42" s="15" t="s">
        <v>136</v>
      </c>
      <c r="J42" s="26" t="s">
        <v>137</v>
      </c>
    </row>
    <row r="43" spans="2:10" ht="15.75" x14ac:dyDescent="0.25">
      <c r="B43" s="99"/>
      <c r="C43" s="94"/>
      <c r="D43" s="103"/>
      <c r="E43" s="106"/>
      <c r="F43" s="94"/>
      <c r="G43" s="121"/>
      <c r="H43" s="14" t="s">
        <v>40</v>
      </c>
      <c r="I43" s="15" t="s">
        <v>56</v>
      </c>
      <c r="J43" s="26" t="s">
        <v>138</v>
      </c>
    </row>
    <row r="44" spans="2:10" ht="15.75" x14ac:dyDescent="0.25">
      <c r="B44" s="99"/>
      <c r="C44" s="94"/>
      <c r="D44" s="103"/>
      <c r="E44" s="106"/>
      <c r="F44" s="94"/>
      <c r="G44" s="121"/>
      <c r="H44" s="14" t="s">
        <v>41</v>
      </c>
      <c r="I44" s="15" t="s">
        <v>57</v>
      </c>
      <c r="J44" s="26" t="s">
        <v>139</v>
      </c>
    </row>
    <row r="45" spans="2:10" ht="15.75" x14ac:dyDescent="0.25">
      <c r="B45" s="99"/>
      <c r="C45" s="94"/>
      <c r="D45" s="103"/>
      <c r="E45" s="106"/>
      <c r="F45" s="94"/>
      <c r="G45" s="121"/>
      <c r="H45" s="14" t="s">
        <v>48</v>
      </c>
      <c r="I45" s="15" t="s">
        <v>63</v>
      </c>
      <c r="J45" s="26" t="s">
        <v>140</v>
      </c>
    </row>
    <row r="46" spans="2:10" ht="15.75" x14ac:dyDescent="0.25">
      <c r="B46" s="99"/>
      <c r="C46" s="94"/>
      <c r="D46" s="103"/>
      <c r="E46" s="106"/>
      <c r="F46" s="94"/>
      <c r="G46" s="121"/>
      <c r="H46" s="14" t="s">
        <v>54</v>
      </c>
      <c r="I46" s="15" t="s">
        <v>64</v>
      </c>
      <c r="J46" s="26" t="s">
        <v>141</v>
      </c>
    </row>
    <row r="47" spans="2:10" ht="31.5" x14ac:dyDescent="0.25">
      <c r="B47" s="99"/>
      <c r="C47" s="94"/>
      <c r="D47" s="103"/>
      <c r="E47" s="106"/>
      <c r="F47" s="94"/>
      <c r="G47" s="121"/>
      <c r="H47" s="14" t="s">
        <v>55</v>
      </c>
      <c r="I47" s="15" t="s">
        <v>142</v>
      </c>
      <c r="J47" s="26" t="s">
        <v>143</v>
      </c>
    </row>
    <row r="48" spans="2:10" ht="15.75" x14ac:dyDescent="0.25">
      <c r="B48" s="99"/>
      <c r="C48" s="94"/>
      <c r="D48" s="103"/>
      <c r="E48" s="106"/>
      <c r="F48" s="16" t="s">
        <v>144</v>
      </c>
      <c r="G48" s="13" t="s">
        <v>145</v>
      </c>
      <c r="H48" s="14" t="s">
        <v>17</v>
      </c>
      <c r="I48" s="15" t="s">
        <v>146</v>
      </c>
      <c r="J48" s="26" t="s">
        <v>147</v>
      </c>
    </row>
    <row r="49" spans="2:10" ht="63" x14ac:dyDescent="0.25">
      <c r="B49" s="100"/>
      <c r="C49" s="95"/>
      <c r="D49" s="104"/>
      <c r="E49" s="107"/>
      <c r="F49" s="16" t="s">
        <v>187</v>
      </c>
      <c r="G49" s="60" t="s">
        <v>188</v>
      </c>
      <c r="H49" s="24" t="s">
        <v>6</v>
      </c>
      <c r="I49" s="61"/>
      <c r="J49" s="62" t="s">
        <v>211</v>
      </c>
    </row>
    <row r="50" spans="2:10" ht="31.5" x14ac:dyDescent="0.25">
      <c r="B50" s="100"/>
      <c r="C50" s="95"/>
      <c r="D50" s="104"/>
      <c r="E50" s="107"/>
      <c r="F50" s="72" t="s">
        <v>237</v>
      </c>
      <c r="G50" s="73" t="s">
        <v>238</v>
      </c>
      <c r="H50" s="74" t="s">
        <v>6</v>
      </c>
      <c r="I50" s="80"/>
      <c r="J50" s="75" t="s">
        <v>249</v>
      </c>
    </row>
    <row r="51" spans="2:10" ht="31.5" x14ac:dyDescent="0.25">
      <c r="B51" s="100"/>
      <c r="C51" s="95"/>
      <c r="D51" s="104"/>
      <c r="E51" s="107"/>
      <c r="F51" s="72" t="s">
        <v>239</v>
      </c>
      <c r="G51" s="73" t="s">
        <v>240</v>
      </c>
      <c r="H51" s="74" t="s">
        <v>6</v>
      </c>
      <c r="I51" s="80"/>
      <c r="J51" s="75" t="s">
        <v>250</v>
      </c>
    </row>
    <row r="52" spans="2:10" ht="31.5" x14ac:dyDescent="0.25">
      <c r="B52" s="100"/>
      <c r="C52" s="95"/>
      <c r="D52" s="104"/>
      <c r="E52" s="107"/>
      <c r="F52" s="72" t="s">
        <v>189</v>
      </c>
      <c r="G52" s="73" t="s">
        <v>190</v>
      </c>
      <c r="H52" s="74" t="s">
        <v>6</v>
      </c>
      <c r="I52" s="80"/>
      <c r="J52" s="75" t="s">
        <v>212</v>
      </c>
    </row>
    <row r="53" spans="2:10" ht="47.25" x14ac:dyDescent="0.25">
      <c r="B53" s="100"/>
      <c r="C53" s="95"/>
      <c r="D53" s="104"/>
      <c r="E53" s="107"/>
      <c r="F53" s="72" t="s">
        <v>241</v>
      </c>
      <c r="G53" s="73" t="s">
        <v>242</v>
      </c>
      <c r="H53" s="74" t="s">
        <v>6</v>
      </c>
      <c r="I53" s="80"/>
      <c r="J53" s="75" t="s">
        <v>251</v>
      </c>
    </row>
    <row r="54" spans="2:10" ht="15.75" x14ac:dyDescent="0.25">
      <c r="B54" s="100"/>
      <c r="C54" s="95"/>
      <c r="D54" s="104"/>
      <c r="E54" s="107"/>
      <c r="F54" s="72" t="s">
        <v>243</v>
      </c>
      <c r="G54" s="73" t="s">
        <v>244</v>
      </c>
      <c r="H54" s="74" t="s">
        <v>6</v>
      </c>
      <c r="I54" s="80"/>
      <c r="J54" s="75" t="s">
        <v>252</v>
      </c>
    </row>
    <row r="55" spans="2:10" ht="31.5" x14ac:dyDescent="0.25">
      <c r="B55" s="100"/>
      <c r="C55" s="95"/>
      <c r="D55" s="104"/>
      <c r="E55" s="107"/>
      <c r="F55" s="72" t="s">
        <v>245</v>
      </c>
      <c r="G55" s="73" t="s">
        <v>246</v>
      </c>
      <c r="H55" s="74" t="s">
        <v>6</v>
      </c>
      <c r="I55" s="80"/>
      <c r="J55" s="75" t="s">
        <v>253</v>
      </c>
    </row>
    <row r="56" spans="2:10" ht="15.75" x14ac:dyDescent="0.25">
      <c r="B56" s="100"/>
      <c r="C56" s="95"/>
      <c r="D56" s="104"/>
      <c r="E56" s="107"/>
      <c r="F56" s="72" t="s">
        <v>247</v>
      </c>
      <c r="G56" s="84" t="s">
        <v>248</v>
      </c>
      <c r="H56" s="74" t="s">
        <v>6</v>
      </c>
      <c r="I56" s="80"/>
      <c r="J56" s="75" t="s">
        <v>254</v>
      </c>
    </row>
    <row r="57" spans="2:10" ht="31.5" x14ac:dyDescent="0.25">
      <c r="B57" s="100"/>
      <c r="C57" s="95"/>
      <c r="D57" s="104"/>
      <c r="E57" s="107"/>
      <c r="F57" s="16" t="s">
        <v>191</v>
      </c>
      <c r="G57" s="60" t="s">
        <v>192</v>
      </c>
      <c r="H57" s="14" t="s">
        <v>6</v>
      </c>
      <c r="I57" s="61"/>
      <c r="J57" s="62" t="s">
        <v>213</v>
      </c>
    </row>
    <row r="58" spans="2:10" ht="47.25" x14ac:dyDescent="0.25">
      <c r="B58" s="100"/>
      <c r="C58" s="95"/>
      <c r="D58" s="104"/>
      <c r="E58" s="107"/>
      <c r="F58" s="16" t="s">
        <v>193</v>
      </c>
      <c r="G58" s="60" t="s">
        <v>194</v>
      </c>
      <c r="H58" s="24" t="s">
        <v>6</v>
      </c>
      <c r="I58" s="61"/>
      <c r="J58" s="62" t="s">
        <v>214</v>
      </c>
    </row>
    <row r="59" spans="2:10" ht="15.75" x14ac:dyDescent="0.25">
      <c r="B59" s="100"/>
      <c r="C59" s="95"/>
      <c r="D59" s="104"/>
      <c r="E59" s="107"/>
      <c r="F59" s="95" t="s">
        <v>195</v>
      </c>
      <c r="G59" s="123" t="s">
        <v>196</v>
      </c>
      <c r="H59" s="24" t="s">
        <v>17</v>
      </c>
      <c r="I59" s="61" t="s">
        <v>197</v>
      </c>
      <c r="J59" s="62" t="s">
        <v>215</v>
      </c>
    </row>
    <row r="60" spans="2:10" ht="15.75" x14ac:dyDescent="0.25">
      <c r="B60" s="100"/>
      <c r="C60" s="95"/>
      <c r="D60" s="104"/>
      <c r="E60" s="107"/>
      <c r="F60" s="96"/>
      <c r="G60" s="124"/>
      <c r="H60" s="24" t="s">
        <v>40</v>
      </c>
      <c r="I60" s="61" t="s">
        <v>198</v>
      </c>
      <c r="J60" s="62" t="s">
        <v>216</v>
      </c>
    </row>
    <row r="61" spans="2:10" ht="31.5" x14ac:dyDescent="0.25">
      <c r="B61" s="100"/>
      <c r="C61" s="95"/>
      <c r="D61" s="104"/>
      <c r="E61" s="107"/>
      <c r="F61" s="58" t="s">
        <v>199</v>
      </c>
      <c r="G61" s="63" t="s">
        <v>200</v>
      </c>
      <c r="H61" s="24" t="s">
        <v>6</v>
      </c>
      <c r="I61" s="61"/>
      <c r="J61" s="62" t="s">
        <v>217</v>
      </c>
    </row>
    <row r="62" spans="2:10" ht="31.5" x14ac:dyDescent="0.25">
      <c r="B62" s="100"/>
      <c r="C62" s="95"/>
      <c r="D62" s="104"/>
      <c r="E62" s="107"/>
      <c r="F62" s="58" t="s">
        <v>201</v>
      </c>
      <c r="G62" s="63" t="s">
        <v>202</v>
      </c>
      <c r="H62" s="24" t="s">
        <v>6</v>
      </c>
      <c r="I62" s="61"/>
      <c r="J62" s="62" t="s">
        <v>218</v>
      </c>
    </row>
    <row r="63" spans="2:10" ht="15.75" x14ac:dyDescent="0.25">
      <c r="B63" s="100"/>
      <c r="C63" s="95"/>
      <c r="D63" s="104"/>
      <c r="E63" s="107"/>
      <c r="F63" s="58" t="s">
        <v>203</v>
      </c>
      <c r="G63" s="63" t="s">
        <v>204</v>
      </c>
      <c r="H63" s="24" t="s">
        <v>6</v>
      </c>
      <c r="I63" s="61"/>
      <c r="J63" s="62" t="s">
        <v>219</v>
      </c>
    </row>
    <row r="64" spans="2:10" ht="31.5" x14ac:dyDescent="0.25">
      <c r="B64" s="100"/>
      <c r="C64" s="95"/>
      <c r="D64" s="104"/>
      <c r="E64" s="107"/>
      <c r="F64" s="58" t="s">
        <v>205</v>
      </c>
      <c r="G64" s="63" t="s">
        <v>206</v>
      </c>
      <c r="H64" s="24" t="s">
        <v>6</v>
      </c>
      <c r="I64" s="61"/>
      <c r="J64" s="62" t="s">
        <v>220</v>
      </c>
    </row>
    <row r="65" spans="2:10" ht="31.5" x14ac:dyDescent="0.25">
      <c r="B65" s="100"/>
      <c r="C65" s="95"/>
      <c r="D65" s="104"/>
      <c r="E65" s="107"/>
      <c r="F65" s="58" t="s">
        <v>207</v>
      </c>
      <c r="G65" s="63" t="s">
        <v>208</v>
      </c>
      <c r="H65" s="24" t="s">
        <v>6</v>
      </c>
      <c r="I65" s="61"/>
      <c r="J65" s="62" t="s">
        <v>221</v>
      </c>
    </row>
    <row r="66" spans="2:10" ht="32.25" thickBot="1" x14ac:dyDescent="0.3">
      <c r="B66" s="101"/>
      <c r="C66" s="102"/>
      <c r="D66" s="105"/>
      <c r="E66" s="108"/>
      <c r="F66" s="56" t="s">
        <v>209</v>
      </c>
      <c r="G66" s="64" t="s">
        <v>210</v>
      </c>
      <c r="H66" s="57" t="s">
        <v>6</v>
      </c>
      <c r="I66" s="65"/>
      <c r="J66" s="66" t="s">
        <v>222</v>
      </c>
    </row>
    <row r="67" spans="2:10" ht="15.75" thickTop="1" x14ac:dyDescent="0.25"/>
    <row r="69" spans="2:10" ht="16.5" thickBot="1" x14ac:dyDescent="0.3">
      <c r="B69" s="4"/>
      <c r="C69" s="4"/>
      <c r="E69" s="42"/>
      <c r="H69" s="41"/>
      <c r="I69" s="41"/>
      <c r="J69" s="41"/>
    </row>
    <row r="70" spans="2:10" ht="15.75" customHeight="1" x14ac:dyDescent="0.25">
      <c r="B70" s="97" t="s">
        <v>168</v>
      </c>
      <c r="C70" s="97"/>
      <c r="D70" s="97"/>
      <c r="E70" s="97"/>
      <c r="H70" s="41"/>
      <c r="I70" s="41"/>
      <c r="J70" s="41"/>
    </row>
    <row r="71" spans="2:10" ht="15.75" customHeight="1" x14ac:dyDescent="0.25">
      <c r="B71" s="98" t="s">
        <v>169</v>
      </c>
      <c r="C71" s="98"/>
      <c r="D71" s="98"/>
      <c r="E71" s="98"/>
    </row>
  </sheetData>
  <mergeCells count="48">
    <mergeCell ref="G24:G26"/>
    <mergeCell ref="F24:F26"/>
    <mergeCell ref="G59:G60"/>
    <mergeCell ref="G36:G37"/>
    <mergeCell ref="G38:G39"/>
    <mergeCell ref="G42:G47"/>
    <mergeCell ref="F40:F41"/>
    <mergeCell ref="G40:G41"/>
    <mergeCell ref="F42:F47"/>
    <mergeCell ref="G33:G35"/>
    <mergeCell ref="F28:F32"/>
    <mergeCell ref="G28:G32"/>
    <mergeCell ref="F38:F39"/>
    <mergeCell ref="F36:F37"/>
    <mergeCell ref="I6:J6"/>
    <mergeCell ref="C6:D6"/>
    <mergeCell ref="E6:F6"/>
    <mergeCell ref="G6:H6"/>
    <mergeCell ref="F19:F23"/>
    <mergeCell ref="G19:G23"/>
    <mergeCell ref="F15:F17"/>
    <mergeCell ref="G15:G17"/>
    <mergeCell ref="F12:F13"/>
    <mergeCell ref="G12:G13"/>
    <mergeCell ref="F9:F11"/>
    <mergeCell ref="G9:G11"/>
    <mergeCell ref="B2:J2"/>
    <mergeCell ref="C5:D5"/>
    <mergeCell ref="E5:F5"/>
    <mergeCell ref="G5:H5"/>
    <mergeCell ref="I5:J5"/>
    <mergeCell ref="I3:J3"/>
    <mergeCell ref="I4:J4"/>
    <mergeCell ref="C3:H3"/>
    <mergeCell ref="C4:H4"/>
    <mergeCell ref="B70:E70"/>
    <mergeCell ref="B71:E71"/>
    <mergeCell ref="B8:B66"/>
    <mergeCell ref="C8:C66"/>
    <mergeCell ref="D24:D66"/>
    <mergeCell ref="E24:E66"/>
    <mergeCell ref="D9:D23"/>
    <mergeCell ref="E9:E23"/>
    <mergeCell ref="H33:H35"/>
    <mergeCell ref="I33:I35"/>
    <mergeCell ref="J33:J35"/>
    <mergeCell ref="F33:F35"/>
    <mergeCell ref="F59:F60"/>
  </mergeCells>
  <conditionalFormatting sqref="G49 G57:G66">
    <cfRule type="duplicateValues" dxfId="13" priority="3"/>
  </conditionalFormatting>
  <conditionalFormatting sqref="G50:G51">
    <cfRule type="duplicateValues" dxfId="12" priority="1"/>
  </conditionalFormatting>
  <conditionalFormatting sqref="G52:G55">
    <cfRule type="duplicateValues" dxfId="11" priority="2"/>
  </conditionalFormatting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5056 - Museo de la Ciudad de León&amp;R&amp;"Arial,Normal"&amp;12&amp;P de &amp;N</oddFooter>
  </headerFooter>
  <ignoredErrors>
    <ignoredError sqref="B6 B8 D9 B67:C68 D8 G6 F8:J8 F9:J9 H20:J23 F18:J19 H16:J17 F14:J15 H13:J13 F12:J12 H10:J11 F48:J48 H43:J47 F42:J42 H41:J41 F40:J40 H39:J39 F38:J38 H37:J37 F36:J36 F33:G33 H29:J32 F27:J28 H24:J26 B72:C8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74"/>
  <sheetViews>
    <sheetView topLeftCell="A46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7" width="11.5703125" style="10" customWidth="1"/>
    <col min="18" max="18" width="21.7109375" style="12" bestFit="1" customWidth="1"/>
    <col min="19" max="1027" width="9.140625" style="10"/>
    <col min="1028" max="16384" width="9.140625" style="7"/>
  </cols>
  <sheetData>
    <row r="1" spans="1:1027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</row>
    <row r="2" spans="1:1027" ht="22.5" customHeight="1" thickTop="1" x14ac:dyDescent="0.3">
      <c r="A2" s="7"/>
      <c r="B2" s="144"/>
      <c r="C2" s="145"/>
      <c r="D2" s="150" t="s">
        <v>164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59"/>
      <c r="R2" s="4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</row>
    <row r="3" spans="1:1027" ht="22.5" customHeight="1" x14ac:dyDescent="0.25">
      <c r="A3" s="7"/>
      <c r="B3" s="146"/>
      <c r="C3" s="147"/>
      <c r="D3" s="160" t="s">
        <v>184</v>
      </c>
      <c r="E3" s="160"/>
      <c r="F3" s="160"/>
      <c r="G3" s="160"/>
      <c r="H3" s="160"/>
      <c r="I3" s="160"/>
      <c r="J3" s="160"/>
      <c r="K3" s="160"/>
      <c r="L3" s="160"/>
      <c r="M3" s="158" t="s">
        <v>185</v>
      </c>
      <c r="N3" s="158"/>
      <c r="O3" s="158"/>
      <c r="P3" s="158"/>
      <c r="Q3" s="158"/>
      <c r="R3" s="159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</row>
    <row r="4" spans="1:1027" ht="21" customHeight="1" x14ac:dyDescent="0.25">
      <c r="A4" s="7"/>
      <c r="B4" s="148"/>
      <c r="C4" s="149"/>
      <c r="D4" s="134"/>
      <c r="E4" s="134"/>
      <c r="F4" s="134"/>
      <c r="G4" s="134"/>
      <c r="H4" s="134"/>
      <c r="I4" s="134"/>
      <c r="J4" s="134"/>
      <c r="K4" s="134"/>
      <c r="L4" s="134"/>
      <c r="M4" s="161" t="s">
        <v>255</v>
      </c>
      <c r="N4" s="161"/>
      <c r="O4" s="161"/>
      <c r="P4" s="161"/>
      <c r="Q4" s="161"/>
      <c r="R4" s="162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</row>
    <row r="5" spans="1:1027" ht="42" customHeight="1" x14ac:dyDescent="0.25">
      <c r="A5" s="7"/>
      <c r="B5" s="151" t="s">
        <v>35</v>
      </c>
      <c r="C5" s="152" t="s">
        <v>42</v>
      </c>
      <c r="D5" s="153" t="s">
        <v>36</v>
      </c>
      <c r="E5" s="152" t="s">
        <v>2</v>
      </c>
      <c r="F5" s="154" t="s">
        <v>18</v>
      </c>
      <c r="G5" s="154" t="s">
        <v>19</v>
      </c>
      <c r="H5" s="155" t="s">
        <v>18</v>
      </c>
      <c r="I5" s="154" t="s">
        <v>20</v>
      </c>
      <c r="J5" s="154" t="s">
        <v>21</v>
      </c>
      <c r="K5" s="154"/>
      <c r="L5" s="154"/>
      <c r="M5" s="48" t="s">
        <v>22</v>
      </c>
      <c r="N5" s="154" t="s">
        <v>23</v>
      </c>
      <c r="O5" s="154"/>
      <c r="P5" s="154" t="s">
        <v>24</v>
      </c>
      <c r="Q5" s="156"/>
      <c r="R5" s="15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  <c r="AMM5" s="7"/>
    </row>
    <row r="6" spans="1:1027" ht="78.75" x14ac:dyDescent="0.25">
      <c r="A6" s="7"/>
      <c r="B6" s="151"/>
      <c r="C6" s="152"/>
      <c r="D6" s="153"/>
      <c r="E6" s="152"/>
      <c r="F6" s="154"/>
      <c r="G6" s="154"/>
      <c r="H6" s="155"/>
      <c r="I6" s="154"/>
      <c r="J6" s="48" t="s">
        <v>25</v>
      </c>
      <c r="K6" s="48" t="s">
        <v>26</v>
      </c>
      <c r="L6" s="48" t="s">
        <v>167</v>
      </c>
      <c r="M6" s="48" t="s">
        <v>165</v>
      </c>
      <c r="N6" s="48" t="s">
        <v>27</v>
      </c>
      <c r="O6" s="48" t="s">
        <v>28</v>
      </c>
      <c r="P6" s="48" t="s">
        <v>29</v>
      </c>
      <c r="Q6" s="76" t="s">
        <v>256</v>
      </c>
      <c r="R6" s="49" t="s">
        <v>30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  <c r="AMM6" s="7"/>
    </row>
    <row r="7" spans="1:1027" ht="31.5" x14ac:dyDescent="0.25">
      <c r="B7" s="99" t="s">
        <v>17</v>
      </c>
      <c r="C7" s="94" t="s">
        <v>59</v>
      </c>
      <c r="D7" s="24" t="s">
        <v>6</v>
      </c>
      <c r="E7" s="25" t="s">
        <v>183</v>
      </c>
      <c r="F7" s="16" t="s">
        <v>58</v>
      </c>
      <c r="G7" s="13" t="s">
        <v>46</v>
      </c>
      <c r="H7" s="14" t="s">
        <v>6</v>
      </c>
      <c r="I7" s="15"/>
      <c r="J7" s="50" t="s">
        <v>45</v>
      </c>
      <c r="K7" s="50" t="s">
        <v>45</v>
      </c>
      <c r="L7" s="50" t="s">
        <v>163</v>
      </c>
      <c r="M7" s="50">
        <v>10</v>
      </c>
      <c r="N7" s="50">
        <v>5</v>
      </c>
      <c r="O7" s="50">
        <v>5</v>
      </c>
      <c r="P7" s="50" t="s">
        <v>163</v>
      </c>
      <c r="Q7" s="77"/>
      <c r="R7" s="51" t="s">
        <v>45</v>
      </c>
    </row>
    <row r="8" spans="1:1027" ht="27.75" customHeight="1" x14ac:dyDescent="0.25">
      <c r="B8" s="99"/>
      <c r="C8" s="94"/>
      <c r="D8" s="103" t="s">
        <v>17</v>
      </c>
      <c r="E8" s="106" t="s">
        <v>70</v>
      </c>
      <c r="F8" s="95" t="s">
        <v>71</v>
      </c>
      <c r="G8" s="88" t="s">
        <v>72</v>
      </c>
      <c r="H8" s="14" t="s">
        <v>17</v>
      </c>
      <c r="I8" s="15" t="s">
        <v>73</v>
      </c>
      <c r="J8" s="50" t="s">
        <v>45</v>
      </c>
      <c r="K8" s="50" t="s">
        <v>45</v>
      </c>
      <c r="L8" s="50" t="s">
        <v>45</v>
      </c>
      <c r="M8" s="50">
        <v>5</v>
      </c>
      <c r="N8" s="50">
        <v>3</v>
      </c>
      <c r="O8" s="50">
        <v>2</v>
      </c>
      <c r="P8" s="50" t="s">
        <v>45</v>
      </c>
      <c r="Q8" s="77"/>
      <c r="R8" s="51" t="s">
        <v>163</v>
      </c>
    </row>
    <row r="9" spans="1:1027" ht="15.75" x14ac:dyDescent="0.25">
      <c r="B9" s="99"/>
      <c r="C9" s="94"/>
      <c r="D9" s="103"/>
      <c r="E9" s="106"/>
      <c r="F9" s="122"/>
      <c r="G9" s="89"/>
      <c r="H9" s="14" t="s">
        <v>40</v>
      </c>
      <c r="I9" s="15" t="s">
        <v>47</v>
      </c>
      <c r="J9" s="50" t="s">
        <v>45</v>
      </c>
      <c r="K9" s="50" t="s">
        <v>45</v>
      </c>
      <c r="L9" s="50" t="s">
        <v>45</v>
      </c>
      <c r="M9" s="50">
        <v>12</v>
      </c>
      <c r="N9" s="50">
        <v>6</v>
      </c>
      <c r="O9" s="50">
        <v>6</v>
      </c>
      <c r="P9" s="50" t="s">
        <v>45</v>
      </c>
      <c r="Q9" s="77"/>
      <c r="R9" s="51" t="s">
        <v>163</v>
      </c>
    </row>
    <row r="10" spans="1:1027" ht="15.75" x14ac:dyDescent="0.25">
      <c r="B10" s="99"/>
      <c r="C10" s="94"/>
      <c r="D10" s="103"/>
      <c r="E10" s="106"/>
      <c r="F10" s="96"/>
      <c r="G10" s="90"/>
      <c r="H10" s="14" t="s">
        <v>41</v>
      </c>
      <c r="I10" s="15" t="s">
        <v>76</v>
      </c>
      <c r="J10" s="50" t="s">
        <v>45</v>
      </c>
      <c r="K10" s="50" t="s">
        <v>45</v>
      </c>
      <c r="L10" s="50" t="s">
        <v>45</v>
      </c>
      <c r="M10" s="50">
        <v>5</v>
      </c>
      <c r="N10" s="50">
        <v>3</v>
      </c>
      <c r="O10" s="50">
        <v>2</v>
      </c>
      <c r="P10" s="50" t="s">
        <v>45</v>
      </c>
      <c r="Q10" s="77"/>
      <c r="R10" s="51" t="s">
        <v>163</v>
      </c>
    </row>
    <row r="11" spans="1:1027" ht="15.75" x14ac:dyDescent="0.25">
      <c r="B11" s="99"/>
      <c r="C11" s="94"/>
      <c r="D11" s="103"/>
      <c r="E11" s="106"/>
      <c r="F11" s="95" t="s">
        <v>78</v>
      </c>
      <c r="G11" s="88" t="s">
        <v>79</v>
      </c>
      <c r="H11" s="14" t="s">
        <v>17</v>
      </c>
      <c r="I11" s="15" t="s">
        <v>80</v>
      </c>
      <c r="J11" s="50" t="s">
        <v>45</v>
      </c>
      <c r="K11" s="50" t="s">
        <v>45</v>
      </c>
      <c r="L11" s="50" t="s">
        <v>45</v>
      </c>
      <c r="M11" s="50">
        <v>10</v>
      </c>
      <c r="N11" s="50">
        <v>5</v>
      </c>
      <c r="O11" s="50">
        <v>5</v>
      </c>
      <c r="P11" s="50" t="s">
        <v>163</v>
      </c>
      <c r="Q11" s="77"/>
      <c r="R11" s="51" t="s">
        <v>45</v>
      </c>
    </row>
    <row r="12" spans="1:1027" ht="15.75" customHeight="1" x14ac:dyDescent="0.25">
      <c r="B12" s="99"/>
      <c r="C12" s="94"/>
      <c r="D12" s="103"/>
      <c r="E12" s="106"/>
      <c r="F12" s="96"/>
      <c r="G12" s="90"/>
      <c r="H12" s="14" t="s">
        <v>40</v>
      </c>
      <c r="I12" s="15" t="s">
        <v>82</v>
      </c>
      <c r="J12" s="50" t="s">
        <v>45</v>
      </c>
      <c r="K12" s="50" t="s">
        <v>45</v>
      </c>
      <c r="L12" s="50" t="s">
        <v>45</v>
      </c>
      <c r="M12" s="50">
        <v>10</v>
      </c>
      <c r="N12" s="50">
        <v>5</v>
      </c>
      <c r="O12" s="50">
        <v>5</v>
      </c>
      <c r="P12" s="50" t="s">
        <v>163</v>
      </c>
      <c r="Q12" s="77"/>
      <c r="R12" s="51" t="s">
        <v>45</v>
      </c>
    </row>
    <row r="13" spans="1:1027" ht="31.5" x14ac:dyDescent="0.25">
      <c r="B13" s="99"/>
      <c r="C13" s="94"/>
      <c r="D13" s="103"/>
      <c r="E13" s="106"/>
      <c r="F13" s="16" t="s">
        <v>14</v>
      </c>
      <c r="G13" s="13" t="s">
        <v>38</v>
      </c>
      <c r="H13" s="14" t="s">
        <v>6</v>
      </c>
      <c r="I13" s="15"/>
      <c r="J13" s="50" t="s">
        <v>45</v>
      </c>
      <c r="K13" s="50" t="s">
        <v>163</v>
      </c>
      <c r="L13" s="50" t="s">
        <v>163</v>
      </c>
      <c r="M13" s="50">
        <v>5</v>
      </c>
      <c r="N13" s="50">
        <v>3</v>
      </c>
      <c r="O13" s="50">
        <v>2</v>
      </c>
      <c r="P13" s="50" t="s">
        <v>45</v>
      </c>
      <c r="Q13" s="77"/>
      <c r="R13" s="51" t="s">
        <v>163</v>
      </c>
    </row>
    <row r="14" spans="1:1027" ht="15.75" x14ac:dyDescent="0.25">
      <c r="B14" s="99"/>
      <c r="C14" s="94"/>
      <c r="D14" s="103"/>
      <c r="E14" s="106"/>
      <c r="F14" s="95" t="s">
        <v>85</v>
      </c>
      <c r="G14" s="88" t="s">
        <v>86</v>
      </c>
      <c r="H14" s="14" t="s">
        <v>17</v>
      </c>
      <c r="I14" s="15" t="s">
        <v>87</v>
      </c>
      <c r="J14" s="50" t="s">
        <v>45</v>
      </c>
      <c r="K14" s="50" t="s">
        <v>163</v>
      </c>
      <c r="L14" s="50" t="s">
        <v>163</v>
      </c>
      <c r="M14" s="50">
        <v>5</v>
      </c>
      <c r="N14" s="50">
        <v>3</v>
      </c>
      <c r="O14" s="50">
        <v>2</v>
      </c>
      <c r="P14" s="50" t="s">
        <v>45</v>
      </c>
      <c r="Q14" s="77"/>
      <c r="R14" s="51" t="s">
        <v>163</v>
      </c>
    </row>
    <row r="15" spans="1:1027" ht="15.75" x14ac:dyDescent="0.25">
      <c r="B15" s="99"/>
      <c r="C15" s="94"/>
      <c r="D15" s="103"/>
      <c r="E15" s="106"/>
      <c r="F15" s="122"/>
      <c r="G15" s="89"/>
      <c r="H15" s="14" t="s">
        <v>40</v>
      </c>
      <c r="I15" s="15" t="s">
        <v>89</v>
      </c>
      <c r="J15" s="50" t="s">
        <v>45</v>
      </c>
      <c r="K15" s="50" t="s">
        <v>163</v>
      </c>
      <c r="L15" s="50" t="s">
        <v>163</v>
      </c>
      <c r="M15" s="50">
        <v>5</v>
      </c>
      <c r="N15" s="50">
        <v>3</v>
      </c>
      <c r="O15" s="50">
        <v>2</v>
      </c>
      <c r="P15" s="50" t="s">
        <v>45</v>
      </c>
      <c r="Q15" s="77"/>
      <c r="R15" s="51" t="s">
        <v>163</v>
      </c>
    </row>
    <row r="16" spans="1:1027" ht="15.75" x14ac:dyDescent="0.25">
      <c r="B16" s="99"/>
      <c r="C16" s="94"/>
      <c r="D16" s="103"/>
      <c r="E16" s="106"/>
      <c r="F16" s="96"/>
      <c r="G16" s="90"/>
      <c r="H16" s="14" t="s">
        <v>41</v>
      </c>
      <c r="I16" s="15" t="s">
        <v>91</v>
      </c>
      <c r="J16" s="50" t="s">
        <v>45</v>
      </c>
      <c r="K16" s="50" t="s">
        <v>163</v>
      </c>
      <c r="L16" s="50" t="s">
        <v>163</v>
      </c>
      <c r="M16" s="50">
        <v>5</v>
      </c>
      <c r="N16" s="50">
        <v>3</v>
      </c>
      <c r="O16" s="50">
        <v>2</v>
      </c>
      <c r="P16" s="50" t="s">
        <v>45</v>
      </c>
      <c r="Q16" s="77"/>
      <c r="R16" s="51" t="s">
        <v>163</v>
      </c>
    </row>
    <row r="17" spans="2:18" ht="15.75" x14ac:dyDescent="0.25">
      <c r="B17" s="99"/>
      <c r="C17" s="94"/>
      <c r="D17" s="103"/>
      <c r="E17" s="106"/>
      <c r="F17" s="16" t="s">
        <v>15</v>
      </c>
      <c r="G17" s="13" t="s">
        <v>37</v>
      </c>
      <c r="H17" s="14" t="s">
        <v>17</v>
      </c>
      <c r="I17" s="15" t="s">
        <v>57</v>
      </c>
      <c r="J17" s="50" t="s">
        <v>45</v>
      </c>
      <c r="K17" s="50" t="s">
        <v>163</v>
      </c>
      <c r="L17" s="50" t="s">
        <v>45</v>
      </c>
      <c r="M17" s="50">
        <v>5</v>
      </c>
      <c r="N17" s="50">
        <v>3</v>
      </c>
      <c r="O17" s="50">
        <v>2</v>
      </c>
      <c r="P17" s="50" t="s">
        <v>45</v>
      </c>
      <c r="Q17" s="77"/>
      <c r="R17" s="51" t="s">
        <v>163</v>
      </c>
    </row>
    <row r="18" spans="2:18" ht="15.75" x14ac:dyDescent="0.25">
      <c r="B18" s="99"/>
      <c r="C18" s="94"/>
      <c r="D18" s="103"/>
      <c r="E18" s="106"/>
      <c r="F18" s="95" t="s">
        <v>94</v>
      </c>
      <c r="G18" s="88" t="s">
        <v>95</v>
      </c>
      <c r="H18" s="14" t="s">
        <v>17</v>
      </c>
      <c r="I18" s="15" t="s">
        <v>96</v>
      </c>
      <c r="J18" s="50" t="s">
        <v>45</v>
      </c>
      <c r="K18" s="50" t="s">
        <v>163</v>
      </c>
      <c r="L18" s="50" t="s">
        <v>163</v>
      </c>
      <c r="M18" s="50">
        <v>5</v>
      </c>
      <c r="N18" s="50">
        <v>3</v>
      </c>
      <c r="O18" s="50">
        <v>2</v>
      </c>
      <c r="P18" s="50" t="s">
        <v>45</v>
      </c>
      <c r="Q18" s="77"/>
      <c r="R18" s="51" t="s">
        <v>163</v>
      </c>
    </row>
    <row r="19" spans="2:18" ht="15.75" x14ac:dyDescent="0.25">
      <c r="B19" s="99"/>
      <c r="C19" s="94"/>
      <c r="D19" s="103"/>
      <c r="E19" s="106"/>
      <c r="F19" s="122"/>
      <c r="G19" s="89"/>
      <c r="H19" s="14" t="s">
        <v>40</v>
      </c>
      <c r="I19" s="15" t="s">
        <v>98</v>
      </c>
      <c r="J19" s="50" t="s">
        <v>45</v>
      </c>
      <c r="K19" s="50" t="s">
        <v>163</v>
      </c>
      <c r="L19" s="50" t="s">
        <v>163</v>
      </c>
      <c r="M19" s="50">
        <v>5</v>
      </c>
      <c r="N19" s="50">
        <v>3</v>
      </c>
      <c r="O19" s="50">
        <v>2</v>
      </c>
      <c r="P19" s="50" t="s">
        <v>45</v>
      </c>
      <c r="Q19" s="77"/>
      <c r="R19" s="51" t="s">
        <v>163</v>
      </c>
    </row>
    <row r="20" spans="2:18" ht="15.75" x14ac:dyDescent="0.25">
      <c r="B20" s="99"/>
      <c r="C20" s="94"/>
      <c r="D20" s="103"/>
      <c r="E20" s="106"/>
      <c r="F20" s="122"/>
      <c r="G20" s="89"/>
      <c r="H20" s="14" t="s">
        <v>41</v>
      </c>
      <c r="I20" s="15" t="s">
        <v>100</v>
      </c>
      <c r="J20" s="50" t="s">
        <v>45</v>
      </c>
      <c r="K20" s="50" t="s">
        <v>163</v>
      </c>
      <c r="L20" s="50" t="s">
        <v>163</v>
      </c>
      <c r="M20" s="50">
        <v>5</v>
      </c>
      <c r="N20" s="50">
        <v>3</v>
      </c>
      <c r="O20" s="50">
        <v>2</v>
      </c>
      <c r="P20" s="50" t="s">
        <v>45</v>
      </c>
      <c r="Q20" s="77"/>
      <c r="R20" s="51" t="s">
        <v>163</v>
      </c>
    </row>
    <row r="21" spans="2:18" ht="15.75" x14ac:dyDescent="0.25">
      <c r="B21" s="99"/>
      <c r="C21" s="94"/>
      <c r="D21" s="103"/>
      <c r="E21" s="106"/>
      <c r="F21" s="122"/>
      <c r="G21" s="89"/>
      <c r="H21" s="14" t="s">
        <v>48</v>
      </c>
      <c r="I21" s="15" t="s">
        <v>102</v>
      </c>
      <c r="J21" s="50" t="s">
        <v>45</v>
      </c>
      <c r="K21" s="50" t="s">
        <v>163</v>
      </c>
      <c r="L21" s="50" t="s">
        <v>163</v>
      </c>
      <c r="M21" s="50">
        <v>5</v>
      </c>
      <c r="N21" s="50">
        <v>3</v>
      </c>
      <c r="O21" s="50">
        <v>2</v>
      </c>
      <c r="P21" s="50" t="s">
        <v>45</v>
      </c>
      <c r="Q21" s="77"/>
      <c r="R21" s="51" t="s">
        <v>163</v>
      </c>
    </row>
    <row r="22" spans="2:18" ht="15.75" x14ac:dyDescent="0.25">
      <c r="B22" s="99"/>
      <c r="C22" s="94"/>
      <c r="D22" s="103"/>
      <c r="E22" s="106"/>
      <c r="F22" s="96"/>
      <c r="G22" s="90"/>
      <c r="H22" s="14" t="s">
        <v>54</v>
      </c>
      <c r="I22" s="15" t="s">
        <v>104</v>
      </c>
      <c r="J22" s="50" t="s">
        <v>45</v>
      </c>
      <c r="K22" s="50" t="s">
        <v>163</v>
      </c>
      <c r="L22" s="50" t="s">
        <v>163</v>
      </c>
      <c r="M22" s="50">
        <v>5</v>
      </c>
      <c r="N22" s="50">
        <v>3</v>
      </c>
      <c r="O22" s="50">
        <v>2</v>
      </c>
      <c r="P22" s="50" t="s">
        <v>45</v>
      </c>
      <c r="Q22" s="77"/>
      <c r="R22" s="51" t="s">
        <v>163</v>
      </c>
    </row>
    <row r="23" spans="2:18" ht="15.75" x14ac:dyDescent="0.25">
      <c r="B23" s="99"/>
      <c r="C23" s="94"/>
      <c r="D23" s="103"/>
      <c r="E23" s="106"/>
      <c r="F23" s="95" t="s">
        <v>16</v>
      </c>
      <c r="G23" s="88" t="s">
        <v>34</v>
      </c>
      <c r="H23" s="14" t="s">
        <v>40</v>
      </c>
      <c r="I23" s="15" t="s">
        <v>107</v>
      </c>
      <c r="J23" s="50" t="s">
        <v>45</v>
      </c>
      <c r="K23" s="50" t="s">
        <v>163</v>
      </c>
      <c r="L23" s="50" t="s">
        <v>163</v>
      </c>
      <c r="M23" s="50">
        <v>3</v>
      </c>
      <c r="N23" s="50">
        <v>2</v>
      </c>
      <c r="O23" s="50">
        <v>1</v>
      </c>
      <c r="P23" s="50" t="s">
        <v>45</v>
      </c>
      <c r="Q23" s="77"/>
      <c r="R23" s="51" t="s">
        <v>163</v>
      </c>
    </row>
    <row r="24" spans="2:18" ht="15.75" x14ac:dyDescent="0.25">
      <c r="B24" s="99"/>
      <c r="C24" s="94"/>
      <c r="D24" s="103"/>
      <c r="E24" s="106"/>
      <c r="F24" s="122"/>
      <c r="G24" s="89"/>
      <c r="H24" s="14" t="s">
        <v>41</v>
      </c>
      <c r="I24" s="15" t="s">
        <v>65</v>
      </c>
      <c r="J24" s="50" t="s">
        <v>45</v>
      </c>
      <c r="K24" s="50" t="s">
        <v>163</v>
      </c>
      <c r="L24" s="50" t="s">
        <v>163</v>
      </c>
      <c r="M24" s="50">
        <v>2</v>
      </c>
      <c r="N24" s="50">
        <v>1</v>
      </c>
      <c r="O24" s="50">
        <v>1</v>
      </c>
      <c r="P24" s="50" t="s">
        <v>45</v>
      </c>
      <c r="Q24" s="77"/>
      <c r="R24" s="51" t="s">
        <v>163</v>
      </c>
    </row>
    <row r="25" spans="2:18" ht="15.75" x14ac:dyDescent="0.25">
      <c r="B25" s="99"/>
      <c r="C25" s="94"/>
      <c r="D25" s="103"/>
      <c r="E25" s="106"/>
      <c r="F25" s="96"/>
      <c r="G25" s="90"/>
      <c r="H25" s="14" t="s">
        <v>48</v>
      </c>
      <c r="I25" s="15" t="s">
        <v>110</v>
      </c>
      <c r="J25" s="50" t="s">
        <v>45</v>
      </c>
      <c r="K25" s="50" t="s">
        <v>163</v>
      </c>
      <c r="L25" s="50" t="s">
        <v>163</v>
      </c>
      <c r="M25" s="50">
        <v>3</v>
      </c>
      <c r="N25" s="50">
        <v>2</v>
      </c>
      <c r="O25" s="50">
        <v>1</v>
      </c>
      <c r="P25" s="50" t="s">
        <v>45</v>
      </c>
      <c r="Q25" s="77"/>
      <c r="R25" s="51" t="s">
        <v>163</v>
      </c>
    </row>
    <row r="26" spans="2:18" ht="15.75" x14ac:dyDescent="0.25">
      <c r="B26" s="99"/>
      <c r="C26" s="94"/>
      <c r="D26" s="103"/>
      <c r="E26" s="106"/>
      <c r="F26" s="16" t="s">
        <v>13</v>
      </c>
      <c r="G26" s="13" t="s">
        <v>112</v>
      </c>
      <c r="H26" s="14" t="s">
        <v>6</v>
      </c>
      <c r="I26" s="15"/>
      <c r="J26" s="50" t="s">
        <v>45</v>
      </c>
      <c r="K26" s="50" t="s">
        <v>163</v>
      </c>
      <c r="L26" s="50" t="s">
        <v>163</v>
      </c>
      <c r="M26" s="50">
        <v>6</v>
      </c>
      <c r="N26" s="50">
        <v>3</v>
      </c>
      <c r="O26" s="50">
        <v>3</v>
      </c>
      <c r="P26" s="50" t="s">
        <v>45</v>
      </c>
      <c r="Q26" s="77"/>
      <c r="R26" s="51" t="s">
        <v>163</v>
      </c>
    </row>
    <row r="27" spans="2:18" ht="15.75" x14ac:dyDescent="0.25">
      <c r="B27" s="99"/>
      <c r="C27" s="94"/>
      <c r="D27" s="103"/>
      <c r="E27" s="106"/>
      <c r="F27" s="95" t="s">
        <v>49</v>
      </c>
      <c r="G27" s="88" t="s">
        <v>50</v>
      </c>
      <c r="H27" s="14" t="s">
        <v>17</v>
      </c>
      <c r="I27" s="15" t="s">
        <v>51</v>
      </c>
      <c r="J27" s="50" t="s">
        <v>45</v>
      </c>
      <c r="K27" s="50" t="s">
        <v>163</v>
      </c>
      <c r="L27" s="50" t="s">
        <v>45</v>
      </c>
      <c r="M27" s="50">
        <v>5</v>
      </c>
      <c r="N27" s="50">
        <v>3</v>
      </c>
      <c r="O27" s="50">
        <v>2</v>
      </c>
      <c r="P27" s="50" t="s">
        <v>45</v>
      </c>
      <c r="Q27" s="77"/>
      <c r="R27" s="51" t="s">
        <v>163</v>
      </c>
    </row>
    <row r="28" spans="2:18" ht="15.75" x14ac:dyDescent="0.25">
      <c r="B28" s="99"/>
      <c r="C28" s="94"/>
      <c r="D28" s="103"/>
      <c r="E28" s="106"/>
      <c r="F28" s="122"/>
      <c r="G28" s="89"/>
      <c r="H28" s="14" t="s">
        <v>40</v>
      </c>
      <c r="I28" s="15" t="s">
        <v>115</v>
      </c>
      <c r="J28" s="50" t="s">
        <v>45</v>
      </c>
      <c r="K28" s="50" t="s">
        <v>163</v>
      </c>
      <c r="L28" s="50" t="s">
        <v>45</v>
      </c>
      <c r="M28" s="50">
        <v>5</v>
      </c>
      <c r="N28" s="50">
        <v>3</v>
      </c>
      <c r="O28" s="50">
        <v>2</v>
      </c>
      <c r="P28" s="50" t="s">
        <v>45</v>
      </c>
      <c r="Q28" s="77"/>
      <c r="R28" s="51" t="s">
        <v>163</v>
      </c>
    </row>
    <row r="29" spans="2:18" ht="15.75" x14ac:dyDescent="0.25">
      <c r="B29" s="99"/>
      <c r="C29" s="94"/>
      <c r="D29" s="103"/>
      <c r="E29" s="106"/>
      <c r="F29" s="122"/>
      <c r="G29" s="89"/>
      <c r="H29" s="14" t="s">
        <v>41</v>
      </c>
      <c r="I29" s="15" t="s">
        <v>52</v>
      </c>
      <c r="J29" s="50" t="s">
        <v>45</v>
      </c>
      <c r="K29" s="50" t="s">
        <v>163</v>
      </c>
      <c r="L29" s="50" t="s">
        <v>45</v>
      </c>
      <c r="M29" s="50">
        <v>5</v>
      </c>
      <c r="N29" s="50">
        <v>3</v>
      </c>
      <c r="O29" s="50">
        <v>2</v>
      </c>
      <c r="P29" s="50" t="s">
        <v>45</v>
      </c>
      <c r="Q29" s="77"/>
      <c r="R29" s="51" t="s">
        <v>163</v>
      </c>
    </row>
    <row r="30" spans="2:18" ht="15.75" x14ac:dyDescent="0.25">
      <c r="B30" s="99"/>
      <c r="C30" s="94"/>
      <c r="D30" s="103"/>
      <c r="E30" s="106"/>
      <c r="F30" s="122"/>
      <c r="G30" s="89"/>
      <c r="H30" s="14" t="s">
        <v>48</v>
      </c>
      <c r="I30" s="15" t="s">
        <v>53</v>
      </c>
      <c r="J30" s="50" t="s">
        <v>45</v>
      </c>
      <c r="K30" s="50" t="s">
        <v>163</v>
      </c>
      <c r="L30" s="50" t="s">
        <v>45</v>
      </c>
      <c r="M30" s="50">
        <v>5</v>
      </c>
      <c r="N30" s="50">
        <v>3</v>
      </c>
      <c r="O30" s="50">
        <v>2</v>
      </c>
      <c r="P30" s="50" t="s">
        <v>45</v>
      </c>
      <c r="Q30" s="77"/>
      <c r="R30" s="51" t="s">
        <v>163</v>
      </c>
    </row>
    <row r="31" spans="2:18" ht="15.75" x14ac:dyDescent="0.25">
      <c r="B31" s="99"/>
      <c r="C31" s="94"/>
      <c r="D31" s="103"/>
      <c r="E31" s="106"/>
      <c r="F31" s="96"/>
      <c r="G31" s="90"/>
      <c r="H31" s="14" t="s">
        <v>54</v>
      </c>
      <c r="I31" s="15" t="s">
        <v>62</v>
      </c>
      <c r="J31" s="50" t="s">
        <v>45</v>
      </c>
      <c r="K31" s="50" t="s">
        <v>163</v>
      </c>
      <c r="L31" s="50" t="s">
        <v>45</v>
      </c>
      <c r="M31" s="50">
        <v>5</v>
      </c>
      <c r="N31" s="50">
        <v>3</v>
      </c>
      <c r="O31" s="50">
        <v>2</v>
      </c>
      <c r="P31" s="50" t="s">
        <v>45</v>
      </c>
      <c r="Q31" s="77"/>
      <c r="R31" s="51" t="s">
        <v>163</v>
      </c>
    </row>
    <row r="32" spans="2:18" ht="15" x14ac:dyDescent="0.25">
      <c r="B32" s="99"/>
      <c r="C32" s="94"/>
      <c r="D32" s="103"/>
      <c r="E32" s="106"/>
      <c r="F32" s="95" t="s">
        <v>120</v>
      </c>
      <c r="G32" s="88" t="s">
        <v>121</v>
      </c>
      <c r="H32" s="85" t="s">
        <v>41</v>
      </c>
      <c r="I32" s="166" t="s">
        <v>122</v>
      </c>
      <c r="J32" s="125" t="s">
        <v>45</v>
      </c>
      <c r="K32" s="125" t="s">
        <v>163</v>
      </c>
      <c r="L32" s="125" t="s">
        <v>163</v>
      </c>
      <c r="M32" s="125">
        <v>5</v>
      </c>
      <c r="N32" s="125">
        <v>3</v>
      </c>
      <c r="O32" s="125">
        <v>2</v>
      </c>
      <c r="P32" s="125" t="s">
        <v>45</v>
      </c>
      <c r="Q32" s="128"/>
      <c r="R32" s="131" t="s">
        <v>163</v>
      </c>
    </row>
    <row r="33" spans="2:18" ht="15.75" customHeight="1" x14ac:dyDescent="0.25">
      <c r="B33" s="99"/>
      <c r="C33" s="94"/>
      <c r="D33" s="103"/>
      <c r="E33" s="106"/>
      <c r="F33" s="122"/>
      <c r="G33" s="89"/>
      <c r="H33" s="86"/>
      <c r="I33" s="167"/>
      <c r="J33" s="126"/>
      <c r="K33" s="126"/>
      <c r="L33" s="126"/>
      <c r="M33" s="126"/>
      <c r="N33" s="126"/>
      <c r="O33" s="126"/>
      <c r="P33" s="126"/>
      <c r="Q33" s="129"/>
      <c r="R33" s="132"/>
    </row>
    <row r="34" spans="2:18" ht="15" x14ac:dyDescent="0.25">
      <c r="B34" s="99"/>
      <c r="C34" s="94"/>
      <c r="D34" s="103"/>
      <c r="E34" s="106"/>
      <c r="F34" s="96"/>
      <c r="G34" s="90"/>
      <c r="H34" s="87"/>
      <c r="I34" s="168"/>
      <c r="J34" s="127"/>
      <c r="K34" s="127"/>
      <c r="L34" s="127"/>
      <c r="M34" s="127"/>
      <c r="N34" s="127"/>
      <c r="O34" s="127"/>
      <c r="P34" s="127"/>
      <c r="Q34" s="130"/>
      <c r="R34" s="133"/>
    </row>
    <row r="35" spans="2:18" ht="15.75" x14ac:dyDescent="0.25">
      <c r="B35" s="99"/>
      <c r="C35" s="94"/>
      <c r="D35" s="103"/>
      <c r="E35" s="106"/>
      <c r="F35" s="95" t="s">
        <v>124</v>
      </c>
      <c r="G35" s="88" t="s">
        <v>125</v>
      </c>
      <c r="H35" s="14" t="s">
        <v>17</v>
      </c>
      <c r="I35" s="15" t="s">
        <v>126</v>
      </c>
      <c r="J35" s="50" t="s">
        <v>45</v>
      </c>
      <c r="K35" s="50" t="s">
        <v>163</v>
      </c>
      <c r="L35" s="50" t="s">
        <v>45</v>
      </c>
      <c r="M35" s="50">
        <v>5</v>
      </c>
      <c r="N35" s="50">
        <v>3</v>
      </c>
      <c r="O35" s="50">
        <v>2</v>
      </c>
      <c r="P35" s="50" t="s">
        <v>45</v>
      </c>
      <c r="Q35" s="77"/>
      <c r="R35" s="51" t="s">
        <v>163</v>
      </c>
    </row>
    <row r="36" spans="2:18" ht="15.75" x14ac:dyDescent="0.25">
      <c r="B36" s="99"/>
      <c r="C36" s="94"/>
      <c r="D36" s="103"/>
      <c r="E36" s="106"/>
      <c r="F36" s="96"/>
      <c r="G36" s="90"/>
      <c r="H36" s="14" t="s">
        <v>40</v>
      </c>
      <c r="I36" s="15" t="s">
        <v>128</v>
      </c>
      <c r="J36" s="50" t="s">
        <v>45</v>
      </c>
      <c r="K36" s="50" t="s">
        <v>163</v>
      </c>
      <c r="L36" s="50" t="s">
        <v>45</v>
      </c>
      <c r="M36" s="50">
        <v>5</v>
      </c>
      <c r="N36" s="50">
        <v>3</v>
      </c>
      <c r="O36" s="50">
        <v>2</v>
      </c>
      <c r="P36" s="50" t="s">
        <v>45</v>
      </c>
      <c r="Q36" s="77"/>
      <c r="R36" s="51" t="s">
        <v>163</v>
      </c>
    </row>
    <row r="37" spans="2:18" ht="15.75" x14ac:dyDescent="0.25">
      <c r="B37" s="99"/>
      <c r="C37" s="94"/>
      <c r="D37" s="103"/>
      <c r="E37" s="106"/>
      <c r="F37" s="95" t="s">
        <v>66</v>
      </c>
      <c r="G37" s="88" t="s">
        <v>67</v>
      </c>
      <c r="H37" s="14" t="s">
        <v>17</v>
      </c>
      <c r="I37" s="15" t="s">
        <v>130</v>
      </c>
      <c r="J37" s="50" t="s">
        <v>45</v>
      </c>
      <c r="K37" s="50" t="s">
        <v>163</v>
      </c>
      <c r="L37" s="50" t="s">
        <v>45</v>
      </c>
      <c r="M37" s="50">
        <v>5</v>
      </c>
      <c r="N37" s="50">
        <v>3</v>
      </c>
      <c r="O37" s="50">
        <v>2</v>
      </c>
      <c r="P37" s="50" t="s">
        <v>45</v>
      </c>
      <c r="Q37" s="77"/>
      <c r="R37" s="51" t="s">
        <v>163</v>
      </c>
    </row>
    <row r="38" spans="2:18" ht="15.75" x14ac:dyDescent="0.25">
      <c r="B38" s="99"/>
      <c r="C38" s="94"/>
      <c r="D38" s="103"/>
      <c r="E38" s="106"/>
      <c r="F38" s="96"/>
      <c r="G38" s="90"/>
      <c r="H38" s="14" t="s">
        <v>40</v>
      </c>
      <c r="I38" s="15" t="s">
        <v>132</v>
      </c>
      <c r="J38" s="50" t="s">
        <v>45</v>
      </c>
      <c r="K38" s="50" t="s">
        <v>163</v>
      </c>
      <c r="L38" s="50" t="s">
        <v>45</v>
      </c>
      <c r="M38" s="50">
        <v>5</v>
      </c>
      <c r="N38" s="50">
        <v>3</v>
      </c>
      <c r="O38" s="50">
        <v>2</v>
      </c>
      <c r="P38" s="50" t="s">
        <v>45</v>
      </c>
      <c r="Q38" s="77"/>
      <c r="R38" s="51" t="s">
        <v>163</v>
      </c>
    </row>
    <row r="39" spans="2:18" ht="15.75" customHeight="1" x14ac:dyDescent="0.25">
      <c r="B39" s="99"/>
      <c r="C39" s="94"/>
      <c r="D39" s="103"/>
      <c r="E39" s="106"/>
      <c r="F39" s="95" t="s">
        <v>14</v>
      </c>
      <c r="G39" s="88" t="s">
        <v>38</v>
      </c>
      <c r="H39" s="14" t="s">
        <v>17</v>
      </c>
      <c r="I39" s="15" t="s">
        <v>60</v>
      </c>
      <c r="J39" s="50" t="s">
        <v>45</v>
      </c>
      <c r="K39" s="50" t="s">
        <v>163</v>
      </c>
      <c r="L39" s="50" t="s">
        <v>163</v>
      </c>
      <c r="M39" s="50">
        <v>5</v>
      </c>
      <c r="N39" s="50">
        <v>3</v>
      </c>
      <c r="O39" s="50">
        <v>2</v>
      </c>
      <c r="P39" s="50" t="s">
        <v>45</v>
      </c>
      <c r="Q39" s="77"/>
      <c r="R39" s="51" t="s">
        <v>163</v>
      </c>
    </row>
    <row r="40" spans="2:18" ht="31.5" customHeight="1" x14ac:dyDescent="0.25">
      <c r="B40" s="99"/>
      <c r="C40" s="94"/>
      <c r="D40" s="103"/>
      <c r="E40" s="106"/>
      <c r="F40" s="96"/>
      <c r="G40" s="90"/>
      <c r="H40" s="14" t="s">
        <v>40</v>
      </c>
      <c r="I40" s="15" t="s">
        <v>61</v>
      </c>
      <c r="J40" s="50" t="s">
        <v>45</v>
      </c>
      <c r="K40" s="50" t="s">
        <v>163</v>
      </c>
      <c r="L40" s="50" t="s">
        <v>163</v>
      </c>
      <c r="M40" s="50">
        <v>5</v>
      </c>
      <c r="N40" s="50">
        <v>3</v>
      </c>
      <c r="O40" s="50">
        <v>2</v>
      </c>
      <c r="P40" s="50" t="s">
        <v>45</v>
      </c>
      <c r="Q40" s="77"/>
      <c r="R40" s="51" t="s">
        <v>163</v>
      </c>
    </row>
    <row r="41" spans="2:18" ht="31.5" x14ac:dyDescent="0.25">
      <c r="B41" s="99"/>
      <c r="C41" s="94"/>
      <c r="D41" s="103"/>
      <c r="E41" s="106"/>
      <c r="F41" s="95" t="s">
        <v>15</v>
      </c>
      <c r="G41" s="88" t="s">
        <v>37</v>
      </c>
      <c r="H41" s="14" t="s">
        <v>17</v>
      </c>
      <c r="I41" s="15" t="s">
        <v>136</v>
      </c>
      <c r="J41" s="50" t="s">
        <v>45</v>
      </c>
      <c r="K41" s="50" t="s">
        <v>163</v>
      </c>
      <c r="L41" s="50" t="s">
        <v>163</v>
      </c>
      <c r="M41" s="50">
        <v>5</v>
      </c>
      <c r="N41" s="50">
        <v>3</v>
      </c>
      <c r="O41" s="50">
        <v>2</v>
      </c>
      <c r="P41" s="50" t="s">
        <v>45</v>
      </c>
      <c r="Q41" s="77"/>
      <c r="R41" s="51" t="s">
        <v>163</v>
      </c>
    </row>
    <row r="42" spans="2:18" ht="15.75" x14ac:dyDescent="0.25">
      <c r="B42" s="99"/>
      <c r="C42" s="94"/>
      <c r="D42" s="103"/>
      <c r="E42" s="106"/>
      <c r="F42" s="122"/>
      <c r="G42" s="89"/>
      <c r="H42" s="14" t="s">
        <v>40</v>
      </c>
      <c r="I42" s="15" t="s">
        <v>56</v>
      </c>
      <c r="J42" s="50" t="s">
        <v>45</v>
      </c>
      <c r="K42" s="50" t="s">
        <v>163</v>
      </c>
      <c r="L42" s="50" t="s">
        <v>45</v>
      </c>
      <c r="M42" s="50">
        <v>5</v>
      </c>
      <c r="N42" s="50">
        <v>3</v>
      </c>
      <c r="O42" s="50">
        <v>2</v>
      </c>
      <c r="P42" s="50" t="s">
        <v>45</v>
      </c>
      <c r="Q42" s="77"/>
      <c r="R42" s="51" t="s">
        <v>163</v>
      </c>
    </row>
    <row r="43" spans="2:18" ht="15.75" x14ac:dyDescent="0.25">
      <c r="B43" s="99"/>
      <c r="C43" s="94"/>
      <c r="D43" s="103"/>
      <c r="E43" s="106"/>
      <c r="F43" s="122"/>
      <c r="G43" s="89"/>
      <c r="H43" s="14" t="s">
        <v>41</v>
      </c>
      <c r="I43" s="15" t="s">
        <v>57</v>
      </c>
      <c r="J43" s="50" t="s">
        <v>45</v>
      </c>
      <c r="K43" s="50" t="s">
        <v>163</v>
      </c>
      <c r="L43" s="50" t="s">
        <v>45</v>
      </c>
      <c r="M43" s="50">
        <v>5</v>
      </c>
      <c r="N43" s="50">
        <v>3</v>
      </c>
      <c r="O43" s="50">
        <v>2</v>
      </c>
      <c r="P43" s="50" t="s">
        <v>45</v>
      </c>
      <c r="Q43" s="77"/>
      <c r="R43" s="51" t="s">
        <v>163</v>
      </c>
    </row>
    <row r="44" spans="2:18" ht="15.75" x14ac:dyDescent="0.25">
      <c r="B44" s="99"/>
      <c r="C44" s="94"/>
      <c r="D44" s="103"/>
      <c r="E44" s="106"/>
      <c r="F44" s="122"/>
      <c r="G44" s="89"/>
      <c r="H44" s="14" t="s">
        <v>48</v>
      </c>
      <c r="I44" s="15" t="s">
        <v>63</v>
      </c>
      <c r="J44" s="50" t="s">
        <v>45</v>
      </c>
      <c r="K44" s="50" t="s">
        <v>45</v>
      </c>
      <c r="L44" s="50" t="s">
        <v>45</v>
      </c>
      <c r="M44" s="50">
        <v>5</v>
      </c>
      <c r="N44" s="50">
        <v>3</v>
      </c>
      <c r="O44" s="50">
        <v>2</v>
      </c>
      <c r="P44" s="50" t="s">
        <v>45</v>
      </c>
      <c r="Q44" s="77"/>
      <c r="R44" s="51" t="s">
        <v>163</v>
      </c>
    </row>
    <row r="45" spans="2:18" ht="15.75" x14ac:dyDescent="0.25">
      <c r="B45" s="99"/>
      <c r="C45" s="94"/>
      <c r="D45" s="103"/>
      <c r="E45" s="106"/>
      <c r="F45" s="122"/>
      <c r="G45" s="89"/>
      <c r="H45" s="14" t="s">
        <v>54</v>
      </c>
      <c r="I45" s="15" t="s">
        <v>64</v>
      </c>
      <c r="J45" s="50" t="s">
        <v>45</v>
      </c>
      <c r="K45" s="50" t="s">
        <v>163</v>
      </c>
      <c r="L45" s="50" t="s">
        <v>45</v>
      </c>
      <c r="M45" s="50">
        <v>5</v>
      </c>
      <c r="N45" s="50">
        <v>3</v>
      </c>
      <c r="O45" s="50">
        <v>2</v>
      </c>
      <c r="P45" s="50" t="s">
        <v>45</v>
      </c>
      <c r="Q45" s="77"/>
      <c r="R45" s="51" t="s">
        <v>163</v>
      </c>
    </row>
    <row r="46" spans="2:18" ht="31.5" x14ac:dyDescent="0.25">
      <c r="B46" s="99"/>
      <c r="C46" s="94"/>
      <c r="D46" s="103"/>
      <c r="E46" s="106"/>
      <c r="F46" s="96"/>
      <c r="G46" s="90"/>
      <c r="H46" s="14" t="s">
        <v>55</v>
      </c>
      <c r="I46" s="15" t="s">
        <v>142</v>
      </c>
      <c r="J46" s="50" t="s">
        <v>45</v>
      </c>
      <c r="K46" s="50" t="s">
        <v>163</v>
      </c>
      <c r="L46" s="50" t="s">
        <v>45</v>
      </c>
      <c r="M46" s="50">
        <v>5</v>
      </c>
      <c r="N46" s="50">
        <v>3</v>
      </c>
      <c r="O46" s="50">
        <v>2</v>
      </c>
      <c r="P46" s="50" t="s">
        <v>45</v>
      </c>
      <c r="Q46" s="77"/>
      <c r="R46" s="51" t="s">
        <v>163</v>
      </c>
    </row>
    <row r="47" spans="2:18" ht="15.75" x14ac:dyDescent="0.25">
      <c r="B47" s="99"/>
      <c r="C47" s="94"/>
      <c r="D47" s="103"/>
      <c r="E47" s="106"/>
      <c r="F47" s="16" t="s">
        <v>144</v>
      </c>
      <c r="G47" s="13" t="s">
        <v>145</v>
      </c>
      <c r="H47" s="14" t="s">
        <v>17</v>
      </c>
      <c r="I47" s="15" t="s">
        <v>146</v>
      </c>
      <c r="J47" s="50" t="s">
        <v>45</v>
      </c>
      <c r="K47" s="50" t="s">
        <v>163</v>
      </c>
      <c r="L47" s="50" t="s">
        <v>163</v>
      </c>
      <c r="M47" s="50">
        <v>5</v>
      </c>
      <c r="N47" s="50">
        <v>3</v>
      </c>
      <c r="O47" s="50">
        <v>2</v>
      </c>
      <c r="P47" s="50" t="s">
        <v>45</v>
      </c>
      <c r="Q47" s="77"/>
      <c r="R47" s="51" t="s">
        <v>163</v>
      </c>
    </row>
    <row r="48" spans="2:18" ht="47.25" x14ac:dyDescent="0.25">
      <c r="B48" s="99"/>
      <c r="C48" s="94"/>
      <c r="D48" s="103"/>
      <c r="E48" s="106"/>
      <c r="F48" s="16" t="s">
        <v>187</v>
      </c>
      <c r="G48" s="60" t="s">
        <v>188</v>
      </c>
      <c r="H48" s="24" t="s">
        <v>6</v>
      </c>
      <c r="I48" s="61"/>
      <c r="J48" s="67" t="s">
        <v>45</v>
      </c>
      <c r="K48" s="67"/>
      <c r="L48" s="67"/>
      <c r="M48" s="67">
        <v>3</v>
      </c>
      <c r="N48" s="67">
        <v>2</v>
      </c>
      <c r="O48" s="67">
        <v>1</v>
      </c>
      <c r="P48" s="67" t="s">
        <v>45</v>
      </c>
      <c r="Q48" s="78"/>
      <c r="R48" s="51"/>
    </row>
    <row r="49" spans="2:18" ht="31.5" x14ac:dyDescent="0.25">
      <c r="B49" s="99"/>
      <c r="C49" s="94"/>
      <c r="D49" s="103"/>
      <c r="E49" s="106"/>
      <c r="F49" s="72" t="s">
        <v>237</v>
      </c>
      <c r="G49" s="73" t="s">
        <v>238</v>
      </c>
      <c r="H49" s="74" t="s">
        <v>6</v>
      </c>
      <c r="I49" s="80"/>
      <c r="J49" s="81" t="s">
        <v>45</v>
      </c>
      <c r="K49" s="81"/>
      <c r="L49" s="81"/>
      <c r="M49" s="81">
        <v>3</v>
      </c>
      <c r="N49" s="81">
        <v>1</v>
      </c>
      <c r="O49" s="81">
        <v>2</v>
      </c>
      <c r="P49" s="81"/>
      <c r="Q49" s="82" t="s">
        <v>45</v>
      </c>
      <c r="R49" s="51"/>
    </row>
    <row r="50" spans="2:18" ht="15.75" x14ac:dyDescent="0.25">
      <c r="B50" s="99"/>
      <c r="C50" s="94"/>
      <c r="D50" s="103"/>
      <c r="E50" s="106"/>
      <c r="F50" s="72" t="s">
        <v>239</v>
      </c>
      <c r="G50" s="73" t="s">
        <v>240</v>
      </c>
      <c r="H50" s="74" t="s">
        <v>6</v>
      </c>
      <c r="I50" s="80"/>
      <c r="J50" s="81" t="s">
        <v>45</v>
      </c>
      <c r="K50" s="81"/>
      <c r="L50" s="81"/>
      <c r="M50" s="81">
        <v>3</v>
      </c>
      <c r="N50" s="81">
        <v>1</v>
      </c>
      <c r="O50" s="81">
        <v>2</v>
      </c>
      <c r="P50" s="81"/>
      <c r="Q50" s="82" t="s">
        <v>45</v>
      </c>
      <c r="R50" s="51"/>
    </row>
    <row r="51" spans="2:18" ht="15.75" x14ac:dyDescent="0.25">
      <c r="B51" s="99"/>
      <c r="C51" s="94"/>
      <c r="D51" s="103"/>
      <c r="E51" s="106"/>
      <c r="F51" s="72" t="s">
        <v>189</v>
      </c>
      <c r="G51" s="73" t="s">
        <v>190</v>
      </c>
      <c r="H51" s="74" t="s">
        <v>6</v>
      </c>
      <c r="I51" s="80"/>
      <c r="J51" s="81" t="s">
        <v>45</v>
      </c>
      <c r="K51" s="81"/>
      <c r="L51" s="81"/>
      <c r="M51" s="81">
        <v>3</v>
      </c>
      <c r="N51" s="81">
        <v>2</v>
      </c>
      <c r="O51" s="81">
        <v>1</v>
      </c>
      <c r="P51" s="81" t="s">
        <v>45</v>
      </c>
      <c r="Q51" s="82"/>
      <c r="R51" s="51"/>
    </row>
    <row r="52" spans="2:18" ht="31.5" x14ac:dyDescent="0.25">
      <c r="B52" s="99"/>
      <c r="C52" s="94"/>
      <c r="D52" s="103"/>
      <c r="E52" s="106"/>
      <c r="F52" s="72" t="s">
        <v>241</v>
      </c>
      <c r="G52" s="73" t="s">
        <v>242</v>
      </c>
      <c r="H52" s="74" t="s">
        <v>6</v>
      </c>
      <c r="I52" s="80"/>
      <c r="J52" s="81" t="s">
        <v>45</v>
      </c>
      <c r="K52" s="81"/>
      <c r="L52" s="81"/>
      <c r="M52" s="81">
        <v>2</v>
      </c>
      <c r="N52" s="81">
        <v>1</v>
      </c>
      <c r="O52" s="81">
        <v>1</v>
      </c>
      <c r="P52" s="81"/>
      <c r="Q52" s="82" t="s">
        <v>45</v>
      </c>
      <c r="R52" s="51"/>
    </row>
    <row r="53" spans="2:18" ht="15.75" x14ac:dyDescent="0.25">
      <c r="B53" s="99"/>
      <c r="C53" s="94"/>
      <c r="D53" s="103"/>
      <c r="E53" s="106"/>
      <c r="F53" s="72" t="s">
        <v>243</v>
      </c>
      <c r="G53" s="73" t="s">
        <v>244</v>
      </c>
      <c r="H53" s="74" t="s">
        <v>6</v>
      </c>
      <c r="I53" s="80"/>
      <c r="J53" s="81" t="s">
        <v>45</v>
      </c>
      <c r="K53" s="81"/>
      <c r="L53" s="81"/>
      <c r="M53" s="81">
        <v>3</v>
      </c>
      <c r="N53" s="81">
        <v>1</v>
      </c>
      <c r="O53" s="81">
        <v>2</v>
      </c>
      <c r="P53" s="81" t="s">
        <v>45</v>
      </c>
      <c r="Q53" s="82"/>
      <c r="R53" s="51"/>
    </row>
    <row r="54" spans="2:18" ht="15.75" x14ac:dyDescent="0.25">
      <c r="B54" s="99"/>
      <c r="C54" s="94"/>
      <c r="D54" s="103"/>
      <c r="E54" s="106"/>
      <c r="F54" s="72" t="s">
        <v>245</v>
      </c>
      <c r="G54" s="73" t="s">
        <v>246</v>
      </c>
      <c r="H54" s="74" t="s">
        <v>6</v>
      </c>
      <c r="I54" s="80"/>
      <c r="J54" s="81" t="s">
        <v>45</v>
      </c>
      <c r="K54" s="81" t="s">
        <v>45</v>
      </c>
      <c r="L54" s="81"/>
      <c r="M54" s="81">
        <v>2</v>
      </c>
      <c r="N54" s="81">
        <v>1</v>
      </c>
      <c r="O54" s="81">
        <v>1</v>
      </c>
      <c r="P54" s="81"/>
      <c r="Q54" s="82" t="s">
        <v>45</v>
      </c>
      <c r="R54" s="51"/>
    </row>
    <row r="55" spans="2:18" ht="15.75" x14ac:dyDescent="0.25">
      <c r="B55" s="99"/>
      <c r="C55" s="94"/>
      <c r="D55" s="103"/>
      <c r="E55" s="106"/>
      <c r="F55" s="72" t="s">
        <v>247</v>
      </c>
      <c r="G55" s="84" t="s">
        <v>248</v>
      </c>
      <c r="H55" s="74" t="s">
        <v>6</v>
      </c>
      <c r="I55" s="80"/>
      <c r="J55" s="81" t="s">
        <v>45</v>
      </c>
      <c r="K55" s="81"/>
      <c r="L55" s="81" t="s">
        <v>45</v>
      </c>
      <c r="M55" s="81">
        <v>5</v>
      </c>
      <c r="N55" s="81">
        <v>3</v>
      </c>
      <c r="O55" s="81">
        <v>2</v>
      </c>
      <c r="P55" s="81"/>
      <c r="Q55" s="82" t="s">
        <v>45</v>
      </c>
      <c r="R55" s="51"/>
    </row>
    <row r="56" spans="2:18" ht="15.75" x14ac:dyDescent="0.25">
      <c r="B56" s="99"/>
      <c r="C56" s="94"/>
      <c r="D56" s="103"/>
      <c r="E56" s="106"/>
      <c r="F56" s="16" t="s">
        <v>191</v>
      </c>
      <c r="G56" s="60" t="s">
        <v>192</v>
      </c>
      <c r="H56" s="14" t="s">
        <v>6</v>
      </c>
      <c r="I56" s="61"/>
      <c r="J56" s="67" t="s">
        <v>45</v>
      </c>
      <c r="K56" s="67"/>
      <c r="L56" s="67"/>
      <c r="M56" s="67">
        <v>2</v>
      </c>
      <c r="N56" s="67">
        <v>1</v>
      </c>
      <c r="O56" s="67">
        <v>1</v>
      </c>
      <c r="P56" s="67" t="s">
        <v>45</v>
      </c>
      <c r="Q56" s="78"/>
      <c r="R56" s="51"/>
    </row>
    <row r="57" spans="2:18" ht="31.5" x14ac:dyDescent="0.25">
      <c r="B57" s="99"/>
      <c r="C57" s="94"/>
      <c r="D57" s="103"/>
      <c r="E57" s="106"/>
      <c r="F57" s="16" t="s">
        <v>193</v>
      </c>
      <c r="G57" s="60" t="s">
        <v>194</v>
      </c>
      <c r="H57" s="24" t="s">
        <v>6</v>
      </c>
      <c r="I57" s="61"/>
      <c r="J57" s="67" t="s">
        <v>45</v>
      </c>
      <c r="K57" s="67"/>
      <c r="L57" s="67"/>
      <c r="M57" s="67">
        <v>2</v>
      </c>
      <c r="N57" s="67">
        <v>1</v>
      </c>
      <c r="O57" s="67">
        <v>1</v>
      </c>
      <c r="P57" s="67" t="s">
        <v>45</v>
      </c>
      <c r="Q57" s="78"/>
      <c r="R57" s="51"/>
    </row>
    <row r="58" spans="2:18" ht="31.5" x14ac:dyDescent="0.25">
      <c r="B58" s="99"/>
      <c r="C58" s="94"/>
      <c r="D58" s="103"/>
      <c r="E58" s="106"/>
      <c r="F58" s="137" t="s">
        <v>195</v>
      </c>
      <c r="G58" s="135" t="s">
        <v>196</v>
      </c>
      <c r="H58" s="24" t="s">
        <v>17</v>
      </c>
      <c r="I58" s="61" t="s">
        <v>197</v>
      </c>
      <c r="J58" s="67" t="s">
        <v>45</v>
      </c>
      <c r="K58" s="67"/>
      <c r="L58" s="67"/>
      <c r="M58" s="67">
        <v>3</v>
      </c>
      <c r="N58" s="67">
        <v>1</v>
      </c>
      <c r="O58" s="67">
        <v>2</v>
      </c>
      <c r="P58" s="67" t="s">
        <v>45</v>
      </c>
      <c r="Q58" s="78"/>
      <c r="R58" s="51"/>
    </row>
    <row r="59" spans="2:18" ht="31.5" x14ac:dyDescent="0.25">
      <c r="B59" s="99"/>
      <c r="C59" s="94"/>
      <c r="D59" s="103"/>
      <c r="E59" s="106"/>
      <c r="F59" s="138"/>
      <c r="G59" s="136"/>
      <c r="H59" s="24" t="s">
        <v>40</v>
      </c>
      <c r="I59" s="61" t="s">
        <v>198</v>
      </c>
      <c r="J59" s="67" t="s">
        <v>45</v>
      </c>
      <c r="K59" s="67"/>
      <c r="L59" s="67"/>
      <c r="M59" s="67">
        <v>3</v>
      </c>
      <c r="N59" s="67">
        <v>1</v>
      </c>
      <c r="O59" s="67">
        <v>2</v>
      </c>
      <c r="P59" s="67" t="s">
        <v>45</v>
      </c>
      <c r="Q59" s="78"/>
      <c r="R59" s="51"/>
    </row>
    <row r="60" spans="2:18" ht="15.75" x14ac:dyDescent="0.25">
      <c r="B60" s="99"/>
      <c r="C60" s="94"/>
      <c r="D60" s="103"/>
      <c r="E60" s="106"/>
      <c r="F60" s="58" t="s">
        <v>199</v>
      </c>
      <c r="G60" s="63" t="s">
        <v>200</v>
      </c>
      <c r="H60" s="24" t="s">
        <v>6</v>
      </c>
      <c r="I60" s="61"/>
      <c r="J60" s="67" t="s">
        <v>45</v>
      </c>
      <c r="K60" s="67"/>
      <c r="L60" s="67"/>
      <c r="M60" s="67">
        <v>2</v>
      </c>
      <c r="N60" s="67">
        <v>1</v>
      </c>
      <c r="O60" s="67">
        <v>1</v>
      </c>
      <c r="P60" s="67" t="s">
        <v>45</v>
      </c>
      <c r="Q60" s="78"/>
      <c r="R60" s="51"/>
    </row>
    <row r="61" spans="2:18" ht="31.5" x14ac:dyDescent="0.25">
      <c r="B61" s="99"/>
      <c r="C61" s="94"/>
      <c r="D61" s="103"/>
      <c r="E61" s="106"/>
      <c r="F61" s="58" t="s">
        <v>201</v>
      </c>
      <c r="G61" s="63" t="s">
        <v>202</v>
      </c>
      <c r="H61" s="24" t="s">
        <v>6</v>
      </c>
      <c r="I61" s="61"/>
      <c r="J61" s="67" t="s">
        <v>45</v>
      </c>
      <c r="K61" s="67"/>
      <c r="L61" s="67"/>
      <c r="M61" s="67">
        <v>2</v>
      </c>
      <c r="N61" s="67">
        <v>1</v>
      </c>
      <c r="O61" s="67">
        <v>1</v>
      </c>
      <c r="P61" s="67" t="s">
        <v>45</v>
      </c>
      <c r="Q61" s="78"/>
      <c r="R61" s="51"/>
    </row>
    <row r="62" spans="2:18" ht="15.75" x14ac:dyDescent="0.25">
      <c r="B62" s="99"/>
      <c r="C62" s="94"/>
      <c r="D62" s="103"/>
      <c r="E62" s="106"/>
      <c r="F62" s="58" t="s">
        <v>203</v>
      </c>
      <c r="G62" s="63" t="s">
        <v>204</v>
      </c>
      <c r="H62" s="24" t="s">
        <v>6</v>
      </c>
      <c r="I62" s="61"/>
      <c r="J62" s="67" t="s">
        <v>45</v>
      </c>
      <c r="K62" s="67"/>
      <c r="L62" s="67"/>
      <c r="M62" s="67">
        <v>4</v>
      </c>
      <c r="N62" s="67">
        <v>3</v>
      </c>
      <c r="O62" s="67">
        <v>1</v>
      </c>
      <c r="P62" s="67" t="s">
        <v>45</v>
      </c>
      <c r="Q62" s="78"/>
      <c r="R62" s="51"/>
    </row>
    <row r="63" spans="2:18" ht="15.75" x14ac:dyDescent="0.25">
      <c r="B63" s="99"/>
      <c r="C63" s="94"/>
      <c r="D63" s="103"/>
      <c r="E63" s="106"/>
      <c r="F63" s="58" t="s">
        <v>205</v>
      </c>
      <c r="G63" s="63" t="s">
        <v>206</v>
      </c>
      <c r="H63" s="24" t="s">
        <v>6</v>
      </c>
      <c r="I63" s="61"/>
      <c r="J63" s="67" t="s">
        <v>45</v>
      </c>
      <c r="K63" s="67"/>
      <c r="L63" s="67"/>
      <c r="M63" s="67">
        <v>2</v>
      </c>
      <c r="N63" s="67">
        <v>1</v>
      </c>
      <c r="O63" s="67">
        <v>1</v>
      </c>
      <c r="P63" s="67" t="s">
        <v>45</v>
      </c>
      <c r="Q63" s="78"/>
      <c r="R63" s="51"/>
    </row>
    <row r="64" spans="2:18" ht="31.5" x14ac:dyDescent="0.25">
      <c r="B64" s="99"/>
      <c r="C64" s="94"/>
      <c r="D64" s="103"/>
      <c r="E64" s="106"/>
      <c r="F64" s="58" t="s">
        <v>207</v>
      </c>
      <c r="G64" s="63" t="s">
        <v>208</v>
      </c>
      <c r="H64" s="24" t="s">
        <v>6</v>
      </c>
      <c r="I64" s="61"/>
      <c r="J64" s="67" t="s">
        <v>45</v>
      </c>
      <c r="K64" s="67"/>
      <c r="L64" s="67"/>
      <c r="M64" s="67">
        <v>2</v>
      </c>
      <c r="N64" s="67">
        <v>1</v>
      </c>
      <c r="O64" s="67">
        <v>1</v>
      </c>
      <c r="P64" s="67" t="s">
        <v>45</v>
      </c>
      <c r="Q64" s="78"/>
      <c r="R64" s="51"/>
    </row>
    <row r="65" spans="2:18" ht="32.25" thickBot="1" x14ac:dyDescent="0.3">
      <c r="B65" s="99"/>
      <c r="C65" s="102"/>
      <c r="D65" s="105"/>
      <c r="E65" s="108"/>
      <c r="F65" s="56" t="s">
        <v>209</v>
      </c>
      <c r="G65" s="64" t="s">
        <v>210</v>
      </c>
      <c r="H65" s="57" t="s">
        <v>6</v>
      </c>
      <c r="I65" s="65"/>
      <c r="J65" s="68" t="s">
        <v>45</v>
      </c>
      <c r="K65" s="68"/>
      <c r="L65" s="68"/>
      <c r="M65" s="68">
        <v>3</v>
      </c>
      <c r="N65" s="68">
        <v>2</v>
      </c>
      <c r="O65" s="68">
        <v>1</v>
      </c>
      <c r="P65" s="68" t="s">
        <v>45</v>
      </c>
      <c r="Q65" s="79"/>
      <c r="R65" s="55"/>
    </row>
    <row r="66" spans="2:18" ht="21.75" thickTop="1" x14ac:dyDescent="0.25">
      <c r="B66" s="139" t="s">
        <v>173</v>
      </c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1"/>
      <c r="R66" s="142"/>
    </row>
    <row r="67" spans="2:18" ht="15" x14ac:dyDescent="0.25">
      <c r="B67" s="27" t="s">
        <v>174</v>
      </c>
      <c r="C67" s="143" t="s">
        <v>175</v>
      </c>
      <c r="D67" s="143"/>
      <c r="E67" s="143"/>
      <c r="F67" s="143"/>
      <c r="G67" s="143" t="s">
        <v>176</v>
      </c>
      <c r="H67" s="143"/>
      <c r="I67" s="143" t="s">
        <v>177</v>
      </c>
      <c r="J67" s="143"/>
      <c r="K67" s="143"/>
      <c r="L67" s="143"/>
      <c r="M67" s="143"/>
      <c r="N67" s="163" t="s">
        <v>178</v>
      </c>
      <c r="O67" s="163"/>
      <c r="P67" s="163" t="s">
        <v>179</v>
      </c>
      <c r="Q67" s="164"/>
      <c r="R67" s="165"/>
    </row>
    <row r="68" spans="2:18" ht="15" x14ac:dyDescent="0.25">
      <c r="B68" s="28"/>
      <c r="C68" s="169"/>
      <c r="D68" s="169"/>
      <c r="E68" s="169"/>
      <c r="F68" s="169"/>
      <c r="G68" s="170"/>
      <c r="H68" s="170"/>
      <c r="I68" s="171"/>
      <c r="J68" s="171"/>
      <c r="K68" s="171"/>
      <c r="L68" s="171"/>
      <c r="M68" s="171"/>
      <c r="N68" s="170"/>
      <c r="O68" s="170"/>
      <c r="P68" s="170"/>
      <c r="Q68" s="172"/>
      <c r="R68" s="173"/>
    </row>
    <row r="69" spans="2:18" ht="15.75" thickBot="1" x14ac:dyDescent="0.3">
      <c r="B69" s="29"/>
      <c r="C69" s="174"/>
      <c r="D69" s="174"/>
      <c r="E69" s="174"/>
      <c r="F69" s="174"/>
      <c r="G69" s="175"/>
      <c r="H69" s="175"/>
      <c r="I69" s="176"/>
      <c r="J69" s="176"/>
      <c r="K69" s="176"/>
      <c r="L69" s="176"/>
      <c r="M69" s="176"/>
      <c r="N69" s="175"/>
      <c r="O69" s="175"/>
      <c r="P69" s="175"/>
      <c r="Q69" s="177"/>
      <c r="R69" s="178"/>
    </row>
    <row r="70" spans="2:18" ht="19.5" thickTop="1" x14ac:dyDescent="0.25"/>
    <row r="72" spans="2:18" ht="19.5" thickBot="1" x14ac:dyDescent="0.3">
      <c r="B72" s="17"/>
      <c r="C72" s="17"/>
      <c r="D72" s="17"/>
      <c r="E72" s="18"/>
      <c r="F72" s="18"/>
    </row>
    <row r="73" spans="2:18" ht="16.5" customHeight="1" x14ac:dyDescent="0.25">
      <c r="B73" s="98" t="s">
        <v>168</v>
      </c>
      <c r="C73" s="98"/>
      <c r="D73" s="98"/>
      <c r="E73" s="98"/>
      <c r="F73" s="98"/>
      <c r="J73" s="41"/>
      <c r="K73" s="41"/>
      <c r="L73" s="41"/>
      <c r="M73" s="41"/>
      <c r="N73" s="41"/>
    </row>
    <row r="74" spans="2:18" ht="18.75" customHeight="1" x14ac:dyDescent="0.25">
      <c r="B74" s="98" t="s">
        <v>169</v>
      </c>
      <c r="C74" s="98"/>
      <c r="D74" s="98"/>
      <c r="E74" s="98"/>
      <c r="F74" s="98"/>
      <c r="J74" s="41"/>
      <c r="K74" s="41"/>
      <c r="L74" s="41"/>
      <c r="M74" s="41"/>
      <c r="N74" s="41"/>
    </row>
  </sheetData>
  <mergeCells count="76">
    <mergeCell ref="C69:F69"/>
    <mergeCell ref="G69:H69"/>
    <mergeCell ref="I69:M69"/>
    <mergeCell ref="N69:O69"/>
    <mergeCell ref="P69:R69"/>
    <mergeCell ref="C68:F68"/>
    <mergeCell ref="G68:H68"/>
    <mergeCell ref="I68:M68"/>
    <mergeCell ref="N68:O68"/>
    <mergeCell ref="P68:R68"/>
    <mergeCell ref="G67:H67"/>
    <mergeCell ref="I67:M67"/>
    <mergeCell ref="N67:O67"/>
    <mergeCell ref="P67:R67"/>
    <mergeCell ref="B7:B65"/>
    <mergeCell ref="C7:C65"/>
    <mergeCell ref="D8:D22"/>
    <mergeCell ref="E8:E22"/>
    <mergeCell ref="D23:D65"/>
    <mergeCell ref="H32:H34"/>
    <mergeCell ref="I32:I34"/>
    <mergeCell ref="J32:J34"/>
    <mergeCell ref="K32:K34"/>
    <mergeCell ref="L32:L34"/>
    <mergeCell ref="M32:M34"/>
    <mergeCell ref="N32:N3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R5"/>
    <mergeCell ref="M3:R3"/>
    <mergeCell ref="D3:L3"/>
    <mergeCell ref="M4:R4"/>
    <mergeCell ref="B73:F73"/>
    <mergeCell ref="B74:F74"/>
    <mergeCell ref="F8:F10"/>
    <mergeCell ref="G8:G10"/>
    <mergeCell ref="F11:F12"/>
    <mergeCell ref="G11:G12"/>
    <mergeCell ref="F14:F16"/>
    <mergeCell ref="G14:G16"/>
    <mergeCell ref="F18:F22"/>
    <mergeCell ref="G18:G22"/>
    <mergeCell ref="F27:F31"/>
    <mergeCell ref="G27:G31"/>
    <mergeCell ref="F32:F34"/>
    <mergeCell ref="F35:F36"/>
    <mergeCell ref="B66:R66"/>
    <mergeCell ref="C67:F67"/>
    <mergeCell ref="G41:G46"/>
    <mergeCell ref="G35:G36"/>
    <mergeCell ref="F37:F38"/>
    <mergeCell ref="G37:G38"/>
    <mergeCell ref="F39:F40"/>
    <mergeCell ref="G39:G40"/>
    <mergeCell ref="F41:F46"/>
    <mergeCell ref="O32:O34"/>
    <mergeCell ref="P32:P34"/>
    <mergeCell ref="Q32:Q34"/>
    <mergeCell ref="R32:R34"/>
    <mergeCell ref="D4:L4"/>
    <mergeCell ref="E23:E65"/>
    <mergeCell ref="G32:G34"/>
    <mergeCell ref="G58:G59"/>
    <mergeCell ref="F58:F59"/>
    <mergeCell ref="F23:F25"/>
    <mergeCell ref="G23:G25"/>
  </mergeCells>
  <conditionalFormatting sqref="F48:G48 F60:G65 F58 F56:G57">
    <cfRule type="duplicateValues" dxfId="10" priority="6"/>
  </conditionalFormatting>
  <conditionalFormatting sqref="G23">
    <cfRule type="duplicateValues" dxfId="9" priority="7"/>
  </conditionalFormatting>
  <conditionalFormatting sqref="G39 G37 G32">
    <cfRule type="duplicateValues" dxfId="8" priority="11"/>
  </conditionalFormatting>
  <conditionalFormatting sqref="G48 G60:G65 G56:G57">
    <cfRule type="duplicateValues" dxfId="7" priority="5"/>
  </conditionalFormatting>
  <conditionalFormatting sqref="G49:G50">
    <cfRule type="duplicateValues" dxfId="6" priority="1"/>
  </conditionalFormatting>
  <conditionalFormatting sqref="G51:G54">
    <cfRule type="duplicateValues" dxfId="5" priority="2"/>
  </conditionalFormatting>
  <conditionalFormatting sqref="G58">
    <cfRule type="duplicateValues" dxfId="4" priority="3"/>
    <cfRule type="duplicateValues" dxfId="3" priority="4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&amp;C&amp;"Arial,Normal"&amp;12 5056 - Museo de la Ciudad de León&amp;R&amp;"Arial,Normal"&amp;12&amp;P de &amp;N</oddFooter>
  </headerFooter>
  <ignoredErrors>
    <ignoredError sqref="B65:E65 B23:E23 B24:E25 R7:R12 B39:P47 B35:P38 H23:P25 B26:P31 B7:P12 R13:R31 B13:P22 B34:G34 R35:R38 B32:G33 R39:R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52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81" t="s">
        <v>180</v>
      </c>
      <c r="C2" s="182"/>
      <c r="D2" s="182"/>
      <c r="E2" s="183"/>
    </row>
    <row r="3" spans="2:5" x14ac:dyDescent="0.25">
      <c r="B3" s="184"/>
      <c r="C3" s="185"/>
      <c r="D3" s="185"/>
      <c r="E3" s="186"/>
    </row>
    <row r="4" spans="2:5" ht="18.75" x14ac:dyDescent="0.25">
      <c r="B4" s="179" t="s">
        <v>149</v>
      </c>
      <c r="C4" s="180"/>
      <c r="D4" s="180"/>
      <c r="E4" s="187"/>
    </row>
    <row r="5" spans="2:5" ht="18.75" x14ac:dyDescent="0.25">
      <c r="B5" s="179" t="s">
        <v>172</v>
      </c>
      <c r="C5" s="180"/>
      <c r="D5" s="180"/>
      <c r="E5" s="187"/>
    </row>
    <row r="6" spans="2:5" ht="18.75" x14ac:dyDescent="0.25">
      <c r="B6" s="179" t="s">
        <v>171</v>
      </c>
      <c r="C6" s="180"/>
      <c r="D6" s="180"/>
      <c r="E6" s="187"/>
    </row>
    <row r="7" spans="2:5" ht="18.75" x14ac:dyDescent="0.25">
      <c r="B7" s="179" t="s">
        <v>234</v>
      </c>
      <c r="C7" s="180"/>
      <c r="D7" s="180"/>
      <c r="E7" s="30" t="s">
        <v>181</v>
      </c>
    </row>
    <row r="8" spans="2:5" ht="18.75" x14ac:dyDescent="0.25">
      <c r="B8" s="179" t="s">
        <v>150</v>
      </c>
      <c r="C8" s="180"/>
      <c r="D8" s="180"/>
      <c r="E8" s="30" t="s">
        <v>182</v>
      </c>
    </row>
    <row r="9" spans="2:5" ht="18.75" x14ac:dyDescent="0.25">
      <c r="B9" s="43"/>
      <c r="C9" s="44"/>
      <c r="D9" s="44"/>
      <c r="E9" s="54" t="s">
        <v>185</v>
      </c>
    </row>
    <row r="10" spans="2:5" ht="18.75" x14ac:dyDescent="0.3">
      <c r="B10" s="188" t="s">
        <v>236</v>
      </c>
      <c r="C10" s="189"/>
      <c r="D10" s="189"/>
      <c r="E10" s="190"/>
    </row>
    <row r="11" spans="2:5" ht="18.75" x14ac:dyDescent="0.3">
      <c r="B11" s="191" t="s">
        <v>170</v>
      </c>
      <c r="C11" s="192"/>
      <c r="D11" s="192"/>
      <c r="E11" s="193"/>
    </row>
    <row r="12" spans="2:5" ht="18.75" x14ac:dyDescent="0.3">
      <c r="B12" s="31" t="s">
        <v>31</v>
      </c>
      <c r="C12" s="32" t="s">
        <v>32</v>
      </c>
      <c r="D12" s="33" t="s">
        <v>33</v>
      </c>
      <c r="E12" s="34" t="s">
        <v>39</v>
      </c>
    </row>
    <row r="13" spans="2:5" ht="15.75" x14ac:dyDescent="0.25">
      <c r="B13" s="35" t="s">
        <v>183</v>
      </c>
      <c r="C13" s="16" t="s">
        <v>58</v>
      </c>
      <c r="D13" s="36" t="s">
        <v>46</v>
      </c>
      <c r="E13" s="37" t="s">
        <v>151</v>
      </c>
    </row>
    <row r="14" spans="2:5" ht="15.75" x14ac:dyDescent="0.25">
      <c r="B14" s="194" t="s">
        <v>70</v>
      </c>
      <c r="C14" s="16" t="s">
        <v>71</v>
      </c>
      <c r="D14" s="36" t="s">
        <v>72</v>
      </c>
      <c r="E14" s="37" t="s">
        <v>152</v>
      </c>
    </row>
    <row r="15" spans="2:5" ht="15.75" x14ac:dyDescent="0.25">
      <c r="B15" s="194"/>
      <c r="C15" s="16" t="s">
        <v>78</v>
      </c>
      <c r="D15" s="36" t="s">
        <v>79</v>
      </c>
      <c r="E15" s="37" t="s">
        <v>153</v>
      </c>
    </row>
    <row r="16" spans="2:5" ht="31.5" x14ac:dyDescent="0.25">
      <c r="B16" s="194"/>
      <c r="C16" s="16" t="s">
        <v>14</v>
      </c>
      <c r="D16" s="36" t="s">
        <v>38</v>
      </c>
      <c r="E16" s="37" t="s">
        <v>154</v>
      </c>
    </row>
    <row r="17" spans="2:5" ht="31.5" x14ac:dyDescent="0.25">
      <c r="B17" s="194"/>
      <c r="C17" s="16" t="s">
        <v>85</v>
      </c>
      <c r="D17" s="36" t="s">
        <v>86</v>
      </c>
      <c r="E17" s="37" t="s">
        <v>155</v>
      </c>
    </row>
    <row r="18" spans="2:5" ht="47.25" x14ac:dyDescent="0.25">
      <c r="B18" s="194"/>
      <c r="C18" s="16" t="s">
        <v>15</v>
      </c>
      <c r="D18" s="36" t="s">
        <v>37</v>
      </c>
      <c r="E18" s="37" t="s">
        <v>156</v>
      </c>
    </row>
    <row r="19" spans="2:5" ht="15.75" customHeight="1" x14ac:dyDescent="0.25">
      <c r="B19" s="194"/>
      <c r="C19" s="16" t="s">
        <v>94</v>
      </c>
      <c r="D19" s="36" t="s">
        <v>95</v>
      </c>
      <c r="E19" s="37" t="s">
        <v>157</v>
      </c>
    </row>
    <row r="20" spans="2:5" ht="31.5" x14ac:dyDescent="0.25">
      <c r="B20" s="194" t="s">
        <v>106</v>
      </c>
      <c r="C20" s="16" t="s">
        <v>16</v>
      </c>
      <c r="D20" s="36" t="s">
        <v>34</v>
      </c>
      <c r="E20" s="37" t="s">
        <v>235</v>
      </c>
    </row>
    <row r="21" spans="2:5" ht="31.5" x14ac:dyDescent="0.25">
      <c r="B21" s="194"/>
      <c r="C21" s="16" t="s">
        <v>13</v>
      </c>
      <c r="D21" s="36" t="s">
        <v>112</v>
      </c>
      <c r="E21" s="37" t="s">
        <v>158</v>
      </c>
    </row>
    <row r="22" spans="2:5" ht="31.5" x14ac:dyDescent="0.25">
      <c r="B22" s="194"/>
      <c r="C22" s="16" t="s">
        <v>49</v>
      </c>
      <c r="D22" s="36" t="s">
        <v>50</v>
      </c>
      <c r="E22" s="37" t="s">
        <v>159</v>
      </c>
    </row>
    <row r="23" spans="2:5" ht="15.75" x14ac:dyDescent="0.25">
      <c r="B23" s="194"/>
      <c r="C23" s="16" t="s">
        <v>120</v>
      </c>
      <c r="D23" s="36" t="s">
        <v>121</v>
      </c>
      <c r="E23" s="37" t="s">
        <v>263</v>
      </c>
    </row>
    <row r="24" spans="2:5" ht="15.75" x14ac:dyDescent="0.25">
      <c r="B24" s="194"/>
      <c r="C24" s="16" t="s">
        <v>124</v>
      </c>
      <c r="D24" s="36" t="s">
        <v>125</v>
      </c>
      <c r="E24" s="37" t="s">
        <v>160</v>
      </c>
    </row>
    <row r="25" spans="2:5" ht="15.75" x14ac:dyDescent="0.25">
      <c r="B25" s="194"/>
      <c r="C25" s="16" t="s">
        <v>66</v>
      </c>
      <c r="D25" s="36" t="s">
        <v>67</v>
      </c>
      <c r="E25" s="37" t="s">
        <v>161</v>
      </c>
    </row>
    <row r="26" spans="2:5" ht="31.5" x14ac:dyDescent="0.25">
      <c r="B26" s="194"/>
      <c r="C26" s="16" t="s">
        <v>14</v>
      </c>
      <c r="D26" s="36" t="s">
        <v>38</v>
      </c>
      <c r="E26" s="37" t="s">
        <v>154</v>
      </c>
    </row>
    <row r="27" spans="2:5" ht="47.25" x14ac:dyDescent="0.25">
      <c r="B27" s="194"/>
      <c r="C27" s="16" t="s">
        <v>15</v>
      </c>
      <c r="D27" s="36" t="s">
        <v>37</v>
      </c>
      <c r="E27" s="37" t="s">
        <v>156</v>
      </c>
    </row>
    <row r="28" spans="2:5" ht="15.75" x14ac:dyDescent="0.25">
      <c r="B28" s="194"/>
      <c r="C28" s="38" t="s">
        <v>144</v>
      </c>
      <c r="D28" s="39" t="s">
        <v>145</v>
      </c>
      <c r="E28" s="40" t="s">
        <v>162</v>
      </c>
    </row>
    <row r="29" spans="2:5" ht="47.25" x14ac:dyDescent="0.25">
      <c r="B29" s="195"/>
      <c r="C29" s="16" t="s">
        <v>187</v>
      </c>
      <c r="D29" s="60" t="s">
        <v>188</v>
      </c>
      <c r="E29" s="69" t="s">
        <v>223</v>
      </c>
    </row>
    <row r="30" spans="2:5" ht="31.5" x14ac:dyDescent="0.25">
      <c r="B30" s="195"/>
      <c r="C30" s="72" t="s">
        <v>237</v>
      </c>
      <c r="D30" s="73" t="s">
        <v>238</v>
      </c>
      <c r="E30" s="83" t="s">
        <v>257</v>
      </c>
    </row>
    <row r="31" spans="2:5" ht="47.25" x14ac:dyDescent="0.25">
      <c r="B31" s="195"/>
      <c r="C31" s="72" t="s">
        <v>239</v>
      </c>
      <c r="D31" s="73" t="s">
        <v>240</v>
      </c>
      <c r="E31" s="83" t="s">
        <v>258</v>
      </c>
    </row>
    <row r="32" spans="2:5" ht="63" x14ac:dyDescent="0.25">
      <c r="B32" s="195"/>
      <c r="C32" s="72" t="s">
        <v>189</v>
      </c>
      <c r="D32" s="73" t="s">
        <v>190</v>
      </c>
      <c r="E32" s="83" t="s">
        <v>224</v>
      </c>
    </row>
    <row r="33" spans="2:5" ht="47.25" x14ac:dyDescent="0.25">
      <c r="B33" s="195"/>
      <c r="C33" s="72" t="s">
        <v>241</v>
      </c>
      <c r="D33" s="73" t="s">
        <v>242</v>
      </c>
      <c r="E33" s="83" t="s">
        <v>259</v>
      </c>
    </row>
    <row r="34" spans="2:5" ht="47.25" x14ac:dyDescent="0.25">
      <c r="B34" s="195"/>
      <c r="C34" s="72" t="s">
        <v>243</v>
      </c>
      <c r="D34" s="73" t="s">
        <v>244</v>
      </c>
      <c r="E34" s="83" t="s">
        <v>260</v>
      </c>
    </row>
    <row r="35" spans="2:5" ht="47.25" x14ac:dyDescent="0.25">
      <c r="B35" s="195"/>
      <c r="C35" s="72" t="s">
        <v>245</v>
      </c>
      <c r="D35" s="73" t="s">
        <v>246</v>
      </c>
      <c r="E35" s="83" t="s">
        <v>261</v>
      </c>
    </row>
    <row r="36" spans="2:5" ht="63" x14ac:dyDescent="0.25">
      <c r="B36" s="195"/>
      <c r="C36" s="72" t="s">
        <v>247</v>
      </c>
      <c r="D36" s="84" t="s">
        <v>248</v>
      </c>
      <c r="E36" s="83" t="s">
        <v>262</v>
      </c>
    </row>
    <row r="37" spans="2:5" ht="31.5" x14ac:dyDescent="0.25">
      <c r="B37" s="195"/>
      <c r="C37" s="16" t="s">
        <v>191</v>
      </c>
      <c r="D37" s="60" t="s">
        <v>192</v>
      </c>
      <c r="E37" s="69" t="s">
        <v>225</v>
      </c>
    </row>
    <row r="38" spans="2:5" ht="78.75" x14ac:dyDescent="0.25">
      <c r="B38" s="195"/>
      <c r="C38" s="16" t="s">
        <v>193</v>
      </c>
      <c r="D38" s="60" t="s">
        <v>194</v>
      </c>
      <c r="E38" s="69" t="s">
        <v>226</v>
      </c>
    </row>
    <row r="39" spans="2:5" x14ac:dyDescent="0.25">
      <c r="B39" s="195"/>
      <c r="C39" s="95" t="s">
        <v>195</v>
      </c>
      <c r="D39" s="123" t="s">
        <v>196</v>
      </c>
      <c r="E39" s="197" t="s">
        <v>227</v>
      </c>
    </row>
    <row r="40" spans="2:5" x14ac:dyDescent="0.25">
      <c r="B40" s="195"/>
      <c r="C40" s="96"/>
      <c r="D40" s="124"/>
      <c r="E40" s="198"/>
    </row>
    <row r="41" spans="2:5" ht="47.25" x14ac:dyDescent="0.25">
      <c r="B41" s="195"/>
      <c r="C41" s="58" t="s">
        <v>199</v>
      </c>
      <c r="D41" s="63" t="s">
        <v>200</v>
      </c>
      <c r="E41" s="69" t="s">
        <v>228</v>
      </c>
    </row>
    <row r="42" spans="2:5" ht="47.25" x14ac:dyDescent="0.25">
      <c r="B42" s="195"/>
      <c r="C42" s="58" t="s">
        <v>201</v>
      </c>
      <c r="D42" s="63" t="s">
        <v>202</v>
      </c>
      <c r="E42" s="69" t="s">
        <v>229</v>
      </c>
    </row>
    <row r="43" spans="2:5" ht="31.5" x14ac:dyDescent="0.25">
      <c r="B43" s="195"/>
      <c r="C43" s="58" t="s">
        <v>203</v>
      </c>
      <c r="D43" s="63" t="s">
        <v>204</v>
      </c>
      <c r="E43" s="69" t="s">
        <v>230</v>
      </c>
    </row>
    <row r="44" spans="2:5" ht="47.25" x14ac:dyDescent="0.25">
      <c r="B44" s="195"/>
      <c r="C44" s="58" t="s">
        <v>205</v>
      </c>
      <c r="D44" s="63" t="s">
        <v>206</v>
      </c>
      <c r="E44" s="69" t="s">
        <v>231</v>
      </c>
    </row>
    <row r="45" spans="2:5" ht="47.25" x14ac:dyDescent="0.25">
      <c r="B45" s="195"/>
      <c r="C45" s="58" t="s">
        <v>207</v>
      </c>
      <c r="D45" s="63" t="s">
        <v>208</v>
      </c>
      <c r="E45" s="70" t="s">
        <v>232</v>
      </c>
    </row>
    <row r="46" spans="2:5" ht="63.75" thickBot="1" x14ac:dyDescent="0.3">
      <c r="B46" s="196"/>
      <c r="C46" s="56" t="s">
        <v>209</v>
      </c>
      <c r="D46" s="64" t="s">
        <v>210</v>
      </c>
      <c r="E46" s="71" t="s">
        <v>233</v>
      </c>
    </row>
    <row r="47" spans="2:5" ht="15.75" thickTop="1" x14ac:dyDescent="0.25"/>
    <row r="50" spans="2:4" ht="15.75" customHeight="1" thickBot="1" x14ac:dyDescent="0.3"/>
    <row r="51" spans="2:4" ht="15.75" customHeight="1" x14ac:dyDescent="0.25">
      <c r="B51" s="97" t="s">
        <v>168</v>
      </c>
      <c r="C51" s="97"/>
      <c r="D51" s="97"/>
    </row>
    <row r="52" spans="2:4" ht="15.75" customHeight="1" x14ac:dyDescent="0.25">
      <c r="B52" s="98" t="s">
        <v>169</v>
      </c>
      <c r="C52" s="98"/>
      <c r="D52" s="98"/>
    </row>
  </sheetData>
  <mergeCells count="15">
    <mergeCell ref="B51:D51"/>
    <mergeCell ref="B52:D52"/>
    <mergeCell ref="B10:E10"/>
    <mergeCell ref="B11:E11"/>
    <mergeCell ref="B14:B19"/>
    <mergeCell ref="B20:B46"/>
    <mergeCell ref="C39:C40"/>
    <mergeCell ref="D39:D40"/>
    <mergeCell ref="E39:E40"/>
    <mergeCell ref="B8:D8"/>
    <mergeCell ref="B2:E3"/>
    <mergeCell ref="B4:E4"/>
    <mergeCell ref="B5:E5"/>
    <mergeCell ref="B6:E6"/>
    <mergeCell ref="B7:D7"/>
  </mergeCells>
  <conditionalFormatting sqref="D29 D37:D46">
    <cfRule type="duplicateValues" dxfId="2" priority="3"/>
  </conditionalFormatting>
  <conditionalFormatting sqref="D30:D31">
    <cfRule type="duplicateValues" dxfId="1" priority="1"/>
  </conditionalFormatting>
  <conditionalFormatting sqref="D32:D35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0" fitToHeight="2" orientation="landscape" r:id="rId1"/>
  <headerFooter>
    <oddFooter>&amp;C&amp;"Arial,Normal"&amp;12 5056 - Museo de la Ciudad de León&amp;R&amp;"Arial,Normal"&amp;12&amp;P de &amp;N</oddFooter>
  </headerFooter>
  <ignoredErrors>
    <ignoredError sqref="C13:D15 C20:D22 C24:D25 C16:D19 C23:D23 C26:D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2022-01-25T15:40:35Z</cp:lastPrinted>
  <dcterms:created xsi:type="dcterms:W3CDTF">2018-02-21T22:36:44Z</dcterms:created>
  <dcterms:modified xsi:type="dcterms:W3CDTF">2024-07-04T20:01:52Z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e0287268-8f87-4114-ba1f-62abf19a6a69</vt:lpwstr>
  </property>
</Properties>
</file>